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-440" windowWidth="25600" windowHeight="16000" tabRatio="500"/>
  </bookViews>
  <sheets>
    <sheet name="509 DEGs" sheetId="1" r:id="rId1"/>
  </sheets>
  <definedNames>
    <definedName name="_xlnm._FilterDatabase" localSheetId="0" hidden="1">'509 DEGs'!$A$3:$E$512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<sst xmlns="http://schemas.openxmlformats.org/spreadsheetml/2006/main" count="1024" uniqueCount="880">
  <si>
    <t>Total 509 DEGs</t>
  </si>
  <si>
    <t>Accessions</t>
  </si>
  <si>
    <t>6H</t>
  </si>
  <si>
    <t>24H</t>
  </si>
  <si>
    <t>7D</t>
  </si>
  <si>
    <t>Name</t>
  </si>
  <si>
    <t>VIT_00s0181g00080.t01</t>
  </si>
  <si>
    <t xml:space="preserve">Uncharacterized protein </t>
  </si>
  <si>
    <t>VIT_00s0181g00180.t01</t>
  </si>
  <si>
    <t>Chlorophyll a-b binding protein, chloroplastic</t>
  </si>
  <si>
    <t>VIT_00s0193g00150.t01</t>
  </si>
  <si>
    <t>Ankyrin repeat-containing protein</t>
  </si>
  <si>
    <t>VIT_00s0203g00070.t01</t>
  </si>
  <si>
    <t>Protein odorant1-like</t>
  </si>
  <si>
    <t>VIT_00s0216g00060.t01</t>
  </si>
  <si>
    <t>Ninja-family protein 1-like</t>
  </si>
  <si>
    <t>VIT_00s0265g00170.t01</t>
  </si>
  <si>
    <t>Lipoxygenase</t>
  </si>
  <si>
    <t>VIT_00s0271g00060.t01</t>
  </si>
  <si>
    <t>( )-nerolidol synthase 1-like</t>
  </si>
  <si>
    <t>VIT_00s0271g00090.t01</t>
  </si>
  <si>
    <t>VIT_00s0317g00030.t01</t>
  </si>
  <si>
    <t>VIT_00s0353g00060.t01</t>
  </si>
  <si>
    <t>Receptor-like serine threonine-protein kinase SD1-8</t>
  </si>
  <si>
    <t>VIT_00s0396g00010.t01</t>
  </si>
  <si>
    <t>Photosystem II CP43 chlorophyll apoprotein</t>
  </si>
  <si>
    <t>VIT_00s0434g00090.t01</t>
  </si>
  <si>
    <t>Aspartic proteinase-like protein 1</t>
  </si>
  <si>
    <t>VIT_00s0477g00010.t01</t>
  </si>
  <si>
    <t>VIT_00s0480g00030.t01</t>
  </si>
  <si>
    <t>Polyphenol oxidase</t>
  </si>
  <si>
    <t>VIT_00s0682g00050.t01</t>
  </si>
  <si>
    <t>VIT_00s0684g00020.t01</t>
  </si>
  <si>
    <t>VIT_00s0691g00010.t01</t>
  </si>
  <si>
    <t>Calcium-transporting ATPase plasma membrane-type</t>
  </si>
  <si>
    <t>VIT_00s0705g00010.t01</t>
  </si>
  <si>
    <t>Cytochrome p450 81E8-like</t>
  </si>
  <si>
    <t>VIT_00s0956g00020.t01</t>
  </si>
  <si>
    <t>LEC1 transcription factor</t>
  </si>
  <si>
    <t>VIT_00s1455g00010.t01</t>
  </si>
  <si>
    <t>Expansin-like b1</t>
  </si>
  <si>
    <t>VIT_01s0010g01090.t01</t>
  </si>
  <si>
    <t>Peroxidase 11</t>
  </si>
  <si>
    <t>VIT_01s0010g02290.t01</t>
  </si>
  <si>
    <t>VIT_01s0010g03550.t01</t>
  </si>
  <si>
    <t>DNA polymerase epsilon subunit C</t>
  </si>
  <si>
    <t>VIT_01s0011g01350.t01</t>
  </si>
  <si>
    <t>VIT_01s0011g02360.t01</t>
  </si>
  <si>
    <t>E3 ubiquitin-protein ligase RHA2B</t>
  </si>
  <si>
    <t>VIT_01s0011g02420.t01</t>
  </si>
  <si>
    <t>Probable E3 ubiquitin-protein ligase RHA2b</t>
  </si>
  <si>
    <t>VIT_01s0011g02780.t01</t>
  </si>
  <si>
    <t>VIT_01s0011g03070.t01</t>
  </si>
  <si>
    <t>AP2 ERF and B3 domain-containing transcription factor RAV1-like</t>
  </si>
  <si>
    <t>VIT_01s0011g03430.t01</t>
  </si>
  <si>
    <t>VIT_01s0011g03720.t01</t>
  </si>
  <si>
    <t>Transcription factor BHLH75-like</t>
  </si>
  <si>
    <t>VIT_01s0011g04650.t01</t>
  </si>
  <si>
    <t>Mediator of RNA polymerase II transcription subunit</t>
  </si>
  <si>
    <t>VIT_01s0011g04700.t01</t>
  </si>
  <si>
    <t>Heavy metal-associated isoprenylated plant protein 26</t>
  </si>
  <si>
    <t>VIT_01s0011g04780.t01</t>
  </si>
  <si>
    <t>VIT_01s0011g05020.t01</t>
  </si>
  <si>
    <t>Wuschel-related homeobox 1</t>
  </si>
  <si>
    <t>VIT_01s0011g05180.t01</t>
  </si>
  <si>
    <t>MLP-like protein 31</t>
  </si>
  <si>
    <t>VIT_01s0011g05930.t01</t>
  </si>
  <si>
    <t>Probable S-adenosylmethionine-dependent methyltransferase</t>
  </si>
  <si>
    <t>VIT_01s0011g06140.t01</t>
  </si>
  <si>
    <t>RING-type E3 ubiquitin transferase</t>
  </si>
  <si>
    <t>VIT_01s0026g00820.t01</t>
  </si>
  <si>
    <t>IAA-amino acid hydrolase ILR1-like 1</t>
  </si>
  <si>
    <t>VIT_01s0026g01850.t01</t>
  </si>
  <si>
    <t>Polyvinylalcohol dehydrogenase-like</t>
  </si>
  <si>
    <t>VIT_01s0026g02710.t01</t>
  </si>
  <si>
    <t>NAC transcription factor 29</t>
  </si>
  <si>
    <t>VIT_01s0127g00470.t01</t>
  </si>
  <si>
    <t>Galactinol synthase 1</t>
  </si>
  <si>
    <t>VIT_01s0137g00510.t01</t>
  </si>
  <si>
    <t>Cytochrome p450 71B34-like</t>
  </si>
  <si>
    <t>VIT_01s0137g00780.t01</t>
  </si>
  <si>
    <t>E3 ubiquitin-protein ligase XERICO</t>
  </si>
  <si>
    <t>VIT_01s0146g00390.t01</t>
  </si>
  <si>
    <t>ATPase subunit 8</t>
  </si>
  <si>
    <t>VIT_01s0150g00120.t01</t>
  </si>
  <si>
    <t>Ethylene-responsive transcription factor ERF113</t>
  </si>
  <si>
    <t>VIT_01s0150g00410.t01</t>
  </si>
  <si>
    <t>Chromatin assembly factor 1 subunit</t>
  </si>
  <si>
    <t>VIT_01s0244g00010.t01</t>
  </si>
  <si>
    <t>Transcription factor BHLH137-like</t>
  </si>
  <si>
    <t>VIT_02s0012g00640.t01</t>
  </si>
  <si>
    <t>Calcium-binding protein PBP1</t>
  </si>
  <si>
    <t>VIT_02s0012g00660.t01</t>
  </si>
  <si>
    <t>Calcium-binding protein PBP1-like</t>
  </si>
  <si>
    <t>VIT_02s0012g01030.t01</t>
  </si>
  <si>
    <t>Aluminum-activated malate transporter 12-like</t>
  </si>
  <si>
    <t>VIT_02s0012g01400.t01</t>
  </si>
  <si>
    <t>PLATZ transcription factor family protein</t>
  </si>
  <si>
    <t>VIT_02s0012g01590.t01</t>
  </si>
  <si>
    <t>VIT_02s0025g00200.t01</t>
  </si>
  <si>
    <t>Homeobox protein BEL1 homolog</t>
  </si>
  <si>
    <t>VIT_02s0025g00240.t01</t>
  </si>
  <si>
    <t>Beta-carotene hydroxylase</t>
  </si>
  <si>
    <t>VIT_02s0025g00350.t01</t>
  </si>
  <si>
    <t>Late blight resistance protein homolog R1B-19</t>
  </si>
  <si>
    <t>VIT_02s0025g00750.t01</t>
  </si>
  <si>
    <t>Dirigent protein</t>
  </si>
  <si>
    <t>VIT_02s0025g00760.t01</t>
  </si>
  <si>
    <t>VIT_02s0025g01240.t01</t>
  </si>
  <si>
    <t>Glycosyltransferase</t>
  </si>
  <si>
    <t>VIT_02s0025g01280.t01</t>
  </si>
  <si>
    <t>Probable WRKY transcription factor 41</t>
  </si>
  <si>
    <t>VIT_02s0025g01360.t01</t>
  </si>
  <si>
    <t>Ethylene-responsive transcription factor ERF061</t>
  </si>
  <si>
    <t>VIT_02s0025g01430.t01</t>
  </si>
  <si>
    <t>RING-H2 finger protein ATL21A</t>
  </si>
  <si>
    <t>VIT_02s0025g01710.t01</t>
  </si>
  <si>
    <t>Glutaredoxin domain-containing cysteine-rich protein CG12206</t>
  </si>
  <si>
    <t>VIT_02s0025g01720.t01</t>
  </si>
  <si>
    <t>VIT_02s0025g01730.t01</t>
  </si>
  <si>
    <t>3-oxoacyl-synthase</t>
  </si>
  <si>
    <t>VIT_02s0025g02590.t01</t>
  </si>
  <si>
    <t>Homeobox-leucine zipper protein ATHB-12-like</t>
  </si>
  <si>
    <t>VIT_02s0025g02610.t01</t>
  </si>
  <si>
    <t>Transcription factor MYC2-like</t>
  </si>
  <si>
    <t>VIT_02s0025g02690.t01</t>
  </si>
  <si>
    <t>VIT_02s0025g02960.t01</t>
  </si>
  <si>
    <t>Protein DMR6-like oxygenase 2-like</t>
  </si>
  <si>
    <t>VIT_02s0025g03440.t01</t>
  </si>
  <si>
    <t>Feruloyl ortho-hydroxylase 2-like isoform x1</t>
  </si>
  <si>
    <t>VIT_02s0025g04420.t01</t>
  </si>
  <si>
    <t>Protein DETOXIFICATION (Multidrug and toxic compound extrusion protein)</t>
  </si>
  <si>
    <t>VIT_02s0025g04460.t01</t>
  </si>
  <si>
    <t>C-repeat dehydration-responsive element-binding factor 2</t>
  </si>
  <si>
    <t>VIT_02s0033g01000.t01</t>
  </si>
  <si>
    <t>Methanol o-anthraniloyltransferase</t>
  </si>
  <si>
    <t>VIT_02s0033g01380.t01</t>
  </si>
  <si>
    <t>Ubiquinol oxidase mitochondrial</t>
  </si>
  <si>
    <t>VIT_02s0087g00380.t01</t>
  </si>
  <si>
    <t>VIT_02s0087g00910.t01</t>
  </si>
  <si>
    <t>Probable carotenoid cleavage dioxygenase chloroplastic</t>
  </si>
  <si>
    <t>VIT_02s0234g00130.t01</t>
  </si>
  <si>
    <t>Ethylene-responsive transcription factor 2-like</t>
  </si>
  <si>
    <t>VIT_02s0241g00100.t01</t>
  </si>
  <si>
    <t>VIT_03s0017g00180.t01</t>
  </si>
  <si>
    <t>Peroxidase-like protein 2</t>
  </si>
  <si>
    <t>VIT_03s0017g01210.t01</t>
  </si>
  <si>
    <t>VIT_03s0017g01940.t01</t>
  </si>
  <si>
    <t>VIT_03s0017g02260.t01</t>
  </si>
  <si>
    <t>Proline-rich</t>
  </si>
  <si>
    <t>VIT_03s0038g00130.t01</t>
  </si>
  <si>
    <t>VIT_03s0038g00950.t01</t>
  </si>
  <si>
    <t>Auxin-induced protein 15A-like</t>
  </si>
  <si>
    <t>VIT_03s0038g01100.t01</t>
  </si>
  <si>
    <t>Auxin-induced protein x15</t>
  </si>
  <si>
    <t>VIT_03s0038g01350.t01</t>
  </si>
  <si>
    <t>Glutamine amidotransferase YLR126C</t>
  </si>
  <si>
    <t>VIT_03s0038g01510.t01</t>
  </si>
  <si>
    <t>VIT_03s0038g03400.t01</t>
  </si>
  <si>
    <t>Chitinase (Chitinase class I)</t>
  </si>
  <si>
    <t>VIT_03s0038g03480.t01</t>
  </si>
  <si>
    <t>Indole-3-acetic acid-induced protein ARG7-like</t>
  </si>
  <si>
    <t>VIT_03s0038g04330.t01</t>
  </si>
  <si>
    <t>VIT_03s0063g00050.t01</t>
  </si>
  <si>
    <t>Abscisate beta-glucosyltransferase-like</t>
  </si>
  <si>
    <t>VIT_03s0063g00460.t01</t>
  </si>
  <si>
    <t>Ethylene-responsive transcription factor ERF109-like</t>
  </si>
  <si>
    <t>VIT_03s0063g01140.t01</t>
  </si>
  <si>
    <t>Salicylic acid-binding protein 2</t>
  </si>
  <si>
    <t>VIT_03s0063g01310.t01</t>
  </si>
  <si>
    <t>Feruloyl ortho-hydroxylase 2</t>
  </si>
  <si>
    <t>VIT_03s0063g01960.t01</t>
  </si>
  <si>
    <t>Non-symbiotic hemoglobin</t>
  </si>
  <si>
    <t>VIT_03s0063g02620.t01</t>
  </si>
  <si>
    <t>Transcription factor radialis-like</t>
  </si>
  <si>
    <t>VIT_03s0088g01180.t01</t>
  </si>
  <si>
    <t>Receptor-like protein kinase haiku2</t>
  </si>
  <si>
    <t>VIT_03s0091g00160.t01</t>
  </si>
  <si>
    <t>VIT_03s0091g00230.t01</t>
  </si>
  <si>
    <t>VIT_03s0091g00310.t01</t>
  </si>
  <si>
    <t>VIT_03s0091g00690.t01</t>
  </si>
  <si>
    <t>Zinc finger partial</t>
  </si>
  <si>
    <t>VIT_03s0091g01100.t01</t>
  </si>
  <si>
    <t>Photosystem I reaction center subunit N</t>
  </si>
  <si>
    <t>VIT_03s0110g00290.t01</t>
  </si>
  <si>
    <t>VIT_04s0008g00420.t01</t>
  </si>
  <si>
    <t>Receptor-like protein kinase HSL1</t>
  </si>
  <si>
    <t>VIT_04s0008g00440.t01</t>
  </si>
  <si>
    <t>VIT_04s0008g01020.t01</t>
  </si>
  <si>
    <t>DUF3511 domain protein</t>
  </si>
  <si>
    <t>VIT_04s0008g01220.t01</t>
  </si>
  <si>
    <t>Probable leucine-rich repeat receptor-like protein kinase</t>
  </si>
  <si>
    <t>VIT_04s0008g01380.t01</t>
  </si>
  <si>
    <t>VIT_04s0008g01830.t01</t>
  </si>
  <si>
    <t>Tannin-related R2R3 MYB transcription partial</t>
  </si>
  <si>
    <t>VIT_04s0008g01870.t01</t>
  </si>
  <si>
    <t>Transcription factor MYB114-like</t>
  </si>
  <si>
    <t>VIT_04s0008g02510.t01</t>
  </si>
  <si>
    <t>G-type lectin S-receptor-like serine threonine-protein kinase</t>
  </si>
  <si>
    <t>VIT_04s0008g03930.t01</t>
  </si>
  <si>
    <t>VIT_04s0008g05210.t01</t>
  </si>
  <si>
    <t>Basic leucine zipper transcription factor HY5 (Transcription factor HY5)</t>
  </si>
  <si>
    <t>VIT_04s0008g05510.t01</t>
  </si>
  <si>
    <t>VIT_04s0008g05760.t01</t>
  </si>
  <si>
    <t>Probable WRKY transcription factor 40</t>
  </si>
  <si>
    <t>VIT_04s0008g07130.t01</t>
  </si>
  <si>
    <t>Protein aspartic protease in guard cell 2-like</t>
  </si>
  <si>
    <t>VIT_04s0008g07140.t01</t>
  </si>
  <si>
    <t>Protein aspartic protease in guard cell 1-like</t>
  </si>
  <si>
    <t>VIT_04s0023g01330.t01</t>
  </si>
  <si>
    <t>Homeobox-leucine zipper protein ATHB-40-like</t>
  </si>
  <si>
    <t>VIT_04s0023g02310.t01</t>
  </si>
  <si>
    <t>Salicylate O-methyltransferase</t>
  </si>
  <si>
    <t>VIT_04s0023g02480.t01</t>
  </si>
  <si>
    <t>Dehydrin 1 (Dehydrin 1a)</t>
  </si>
  <si>
    <t>VIT_04s0043g00930.t01</t>
  </si>
  <si>
    <t>Tyrosine decarboxylase 1-like</t>
  </si>
  <si>
    <t>VIT_04s0044g00040.t01</t>
  </si>
  <si>
    <t>VIT_04s0044g00130.t01</t>
  </si>
  <si>
    <t>Transducin WD40 repeat-like superfamily protein isoform 1</t>
  </si>
  <si>
    <t>VIT_04s0044g00220.t01</t>
  </si>
  <si>
    <t>Fad-dependent urate hydroxylase-like</t>
  </si>
  <si>
    <t>VIT_04s0044g00290.t01</t>
  </si>
  <si>
    <t>VIT_04s0044g01410.t01</t>
  </si>
  <si>
    <t>Photosystem I reaction center subunit chloroplastic-like</t>
  </si>
  <si>
    <t>VIT_04s0044g01430.t01</t>
  </si>
  <si>
    <t>VIT_04s0079g00810.t01</t>
  </si>
  <si>
    <t>VIT_05s0020g00840.t01</t>
  </si>
  <si>
    <t>Late embryogenesis abundant protein D-29</t>
  </si>
  <si>
    <t>VIT_05s0020g01170.t01</t>
  </si>
  <si>
    <t>Translationally-controlled tumor protein homolog</t>
  </si>
  <si>
    <t>VIT_05s0020g01420.t01</t>
  </si>
  <si>
    <t>VIT_05s0020g01750.t01</t>
  </si>
  <si>
    <t>Monothiol glutaredoxin-s2-like</t>
  </si>
  <si>
    <t>VIT_05s0020g02310.t01</t>
  </si>
  <si>
    <t>Phosphate chloroplastic</t>
  </si>
  <si>
    <t>VIT_05s0020g03140.t01</t>
  </si>
  <si>
    <t>Hexose transporter HT5</t>
  </si>
  <si>
    <t>VIT_05s0020g03190.t01</t>
  </si>
  <si>
    <t>Phosphatase family protein</t>
  </si>
  <si>
    <t>VIT_05s0020g03740.t01</t>
  </si>
  <si>
    <t>Non-specific lipid-transfer protein</t>
  </si>
  <si>
    <t>VIT_05s0020g03970.t01</t>
  </si>
  <si>
    <t>Sulfate transporter</t>
  </si>
  <si>
    <t>VIT_05s0020g04110.t01</t>
  </si>
  <si>
    <t>Chloroplast ELIP early light-induced protein</t>
  </si>
  <si>
    <t>VIT_05s0020g04420.t01</t>
  </si>
  <si>
    <t>Calmodulin-like protein 11</t>
  </si>
  <si>
    <t>VIT_05s0020g04780.t01</t>
  </si>
  <si>
    <t>Transcription factor BHLH92</t>
  </si>
  <si>
    <t>VIT_05s0049g00220.t01</t>
  </si>
  <si>
    <t>1-aminocyclopropane-1-carboxylate oxidase homolog 1-like</t>
  </si>
  <si>
    <t>VIT_05s0049g00510.t01</t>
  </si>
  <si>
    <t>Ethylene-responsive transcription factor 1b</t>
  </si>
  <si>
    <t>VIT_05s0049g00550.t01</t>
  </si>
  <si>
    <t>VIT_05s0049g00720.t01</t>
  </si>
  <si>
    <t>VIT_05s0049g00770.t01</t>
  </si>
  <si>
    <t>VIT_05s0049g00780.t01</t>
  </si>
  <si>
    <t>VIT_05s0049g00790.t01</t>
  </si>
  <si>
    <t>Early nodulin-75-like</t>
  </si>
  <si>
    <t>VIT_05s0049g00940.t01</t>
  </si>
  <si>
    <t>Inorganic phosphate transporter 1-4</t>
  </si>
  <si>
    <t>VIT_05s0049g01980.t01</t>
  </si>
  <si>
    <t>3-isopropylmalate dehydratase large subunit</t>
  </si>
  <si>
    <t>VIT_05s0062g00250.t01</t>
  </si>
  <si>
    <t>Xyloglucan endotransglucosylase/hydrolase</t>
  </si>
  <si>
    <t>VIT_05s0062g01310.t01</t>
  </si>
  <si>
    <t>VIT_05s0077g00500.t01</t>
  </si>
  <si>
    <t>Transcription factor MYB108-like</t>
  </si>
  <si>
    <t>VIT_05s0077g00730.t01</t>
  </si>
  <si>
    <t>Probable WRKY transcription factor 48</t>
  </si>
  <si>
    <t>VIT_05s0077g01150.t01</t>
  </si>
  <si>
    <t>Beta-1,3-glucanase</t>
  </si>
  <si>
    <t>VIT_05s0077g01300.t01</t>
  </si>
  <si>
    <t>3-oxo-delta( )-steroid 5-beta-reductase-like</t>
  </si>
  <si>
    <t>VIT_05s0077g01580.t01</t>
  </si>
  <si>
    <t>Pathogenesis-related protein 10</t>
  </si>
  <si>
    <t>VIT_05s0077g01670.t01</t>
  </si>
  <si>
    <t xml:space="preserve">Pathogenesis-related protein 10.7 </t>
  </si>
  <si>
    <t>VIT_05s0077g01910.t01</t>
  </si>
  <si>
    <t>VIT_05s0094g00220.t01</t>
  </si>
  <si>
    <t>Endochitinase EP3-like</t>
  </si>
  <si>
    <t>VIT_05s0094g00340.t01</t>
  </si>
  <si>
    <t>Class IV chitinase</t>
  </si>
  <si>
    <t>VIT_05s0094g00350.t01</t>
  </si>
  <si>
    <t>VIT_05s0094g00360.t01</t>
  </si>
  <si>
    <t>Endochitinase PR4</t>
  </si>
  <si>
    <t>VIT_05s0102g01070.t01</t>
  </si>
  <si>
    <t>VIT_06s0004g00980.t01</t>
  </si>
  <si>
    <t>Dirigent protein 22-like</t>
  </si>
  <si>
    <t>VIT_06s0004g01470.t01</t>
  </si>
  <si>
    <t>Linoleate 13S-lipoxygenase 2, chloroplastic</t>
  </si>
  <si>
    <t>VIT_06s0004g02620.t01</t>
  </si>
  <si>
    <t>Phenylalanine ammonia-lyase</t>
  </si>
  <si>
    <t>VIT_06s0004g03330.t01</t>
  </si>
  <si>
    <t>VIT_06s0004g03350.t01</t>
  </si>
  <si>
    <t>LOB domain-containing protein 1-like</t>
  </si>
  <si>
    <t>VIT_06s0004g03540.t01</t>
  </si>
  <si>
    <t>Mitogen-activated protein kinase</t>
  </si>
  <si>
    <t>VIT_06s0004g04010.t01</t>
  </si>
  <si>
    <t>Exocyst subunit EXO70 family protein</t>
  </si>
  <si>
    <t>VIT_06s0004g04120.t01</t>
  </si>
  <si>
    <t>Probable aquaporin TIP1-2</t>
  </si>
  <si>
    <t>VIT_06s0004g04180.t01</t>
  </si>
  <si>
    <t>Zinc finger protein ZAT11-like</t>
  </si>
  <si>
    <t>VIT_06s0004g04620.t01</t>
  </si>
  <si>
    <t>VIT_06s0004g05050.t01</t>
  </si>
  <si>
    <t>Abscisic acid 8 -hydroxylase 2</t>
  </si>
  <si>
    <t>VIT_06s0004g05180.t01</t>
  </si>
  <si>
    <t>Ribulose bisphosphate carboxylase oxygenase, chloroplastic</t>
  </si>
  <si>
    <t>VIT_06s0004g05460.t01</t>
  </si>
  <si>
    <t>Probable protein phosphatase 2C 24</t>
  </si>
  <si>
    <t>VIT_06s0004g06210.t01</t>
  </si>
  <si>
    <t>Cytochrome p450 86A1</t>
  </si>
  <si>
    <t>VIT_06s0004g06430.t01</t>
  </si>
  <si>
    <t>Serine threonine-protein kinase</t>
  </si>
  <si>
    <t>VIT_06s0004g06480.t01</t>
  </si>
  <si>
    <t>2-methylbutanal oxime monooxygenase-like</t>
  </si>
  <si>
    <t>VIT_06s0004g06830.t01</t>
  </si>
  <si>
    <t>Asparagine synthetase [glutamine-hydrolyzing]</t>
  </si>
  <si>
    <t>VIT_06s0004g07500.t01</t>
  </si>
  <si>
    <t>Probable WRKY transcription factor 25</t>
  </si>
  <si>
    <t>VIT_06s0004g07770.t01</t>
  </si>
  <si>
    <t>Peroxidase 4</t>
  </si>
  <si>
    <t>VIT_06s0004g07910.t01</t>
  </si>
  <si>
    <t>VIT_06s0009g01070.t01</t>
  </si>
  <si>
    <t>VIT_06s0009g01420.t01</t>
  </si>
  <si>
    <t>Non-specific lipid transfer protein GPI-anchored 2-like</t>
  </si>
  <si>
    <t>VIT_06s0009g01620.t01</t>
  </si>
  <si>
    <t>Protein YLS9-like</t>
  </si>
  <si>
    <t>VIT_06s0009g03540.t01</t>
  </si>
  <si>
    <t>E3 ubiquitin-protein ligase EL5-like</t>
  </si>
  <si>
    <t>VIT_06s0009g03740.t01</t>
  </si>
  <si>
    <t>Serine--glyoxylate aminotransferase</t>
  </si>
  <si>
    <t>VIT_06s0080g00090.t01</t>
  </si>
  <si>
    <t>Cytochrome p450 94C1</t>
  </si>
  <si>
    <t>VIT_06s0080g00290.t01</t>
  </si>
  <si>
    <t>Terminal flowering 1 protein partial</t>
  </si>
  <si>
    <t>VIT_06s0080g00570.t01</t>
  </si>
  <si>
    <t>VIT_06s0080g00780.t01</t>
  </si>
  <si>
    <t>NAC domain-containing protein 90-like</t>
  </si>
  <si>
    <t>VIT_06s0080g01020.t01</t>
  </si>
  <si>
    <t>Secoisolariciresinol dehydrogenase-like</t>
  </si>
  <si>
    <t>VIT_07s0005g03230.t01</t>
  </si>
  <si>
    <t>Ethylene-responsive transcription factor 1B-like</t>
  </si>
  <si>
    <t>VIT_07s0005g03340.t01</t>
  </si>
  <si>
    <t>MYB-related protein MYB4-like</t>
  </si>
  <si>
    <t>VIT_07s0031g00500.t01</t>
  </si>
  <si>
    <t>Subtilisin-like protease</t>
  </si>
  <si>
    <t>VIT_07s0031g00530.t01</t>
  </si>
  <si>
    <t>Mitogen-activated protein kinase kinase kinase 3-like</t>
  </si>
  <si>
    <t>VIT_07s0031g00550.t01</t>
  </si>
  <si>
    <t>Transcription factor HEC2</t>
  </si>
  <si>
    <t>VIT_07s0031g01260.t01</t>
  </si>
  <si>
    <t>VIT_07s0031g01680.t01</t>
  </si>
  <si>
    <t>Cytochrome p450 86B1-like</t>
  </si>
  <si>
    <t>VIT_07s0031g01980.t01</t>
  </si>
  <si>
    <t>Ethylene-responsive transcription factor ERF110</t>
  </si>
  <si>
    <t>VIT_07s0031g02610.t01</t>
  </si>
  <si>
    <t>NAC domain-containing protein 2</t>
  </si>
  <si>
    <t>VIT_07s0104g00110.t01</t>
  </si>
  <si>
    <t>Antifungal protein ginkbilobin-2-like</t>
  </si>
  <si>
    <t>VIT_07s0104g00610.t01</t>
  </si>
  <si>
    <t>Glutamine synthetase leaf chloroplastic</t>
  </si>
  <si>
    <t>VIT_07s0104g00930.t01</t>
  </si>
  <si>
    <t>Gibberellin receptor GID1B</t>
  </si>
  <si>
    <t>VIT_07s0104g01220.t01</t>
  </si>
  <si>
    <t>VIT_07s0129g00460.t01</t>
  </si>
  <si>
    <t>Probable PROLYL 4-hydroxylase 9</t>
  </si>
  <si>
    <t>VIT_07s0129g00470.t01</t>
  </si>
  <si>
    <t>VIT_07s0141g00060.t01</t>
  </si>
  <si>
    <t>3-ketoacyl-CoA synthase</t>
  </si>
  <si>
    <t>VIT_07s0141g00270.t01</t>
  </si>
  <si>
    <t>Auxin-responsive protein</t>
  </si>
  <si>
    <t>VIT_07s0151g00640.t01</t>
  </si>
  <si>
    <t>VIT_07s0151g00740.t01</t>
  </si>
  <si>
    <t>VIT_07s0151g00860.t01</t>
  </si>
  <si>
    <t>Haloalkane dehalogenase</t>
  </si>
  <si>
    <t>VIT_07s0151g01000.t01</t>
  </si>
  <si>
    <t>PSI reaction center subunit II</t>
  </si>
  <si>
    <t>VIT_08s0007g00310.t01</t>
  </si>
  <si>
    <t>Probable protein phosphatase 2C 4</t>
  </si>
  <si>
    <t>VIT_08s0007g00920.t01</t>
  </si>
  <si>
    <t>Tropinone reductase homolog</t>
  </si>
  <si>
    <t>VIT_08s0007g01270.t01</t>
  </si>
  <si>
    <t>Dynein light chain</t>
  </si>
  <si>
    <t>VIT_08s0007g01310.t01</t>
  </si>
  <si>
    <t>Protein NRT1 PTR family</t>
  </si>
  <si>
    <t>VIT_08s0007g01360.t01</t>
  </si>
  <si>
    <t>Proteasome inhibitor-related</t>
  </si>
  <si>
    <t>VIT_08s0007g01480.t01</t>
  </si>
  <si>
    <t>VIT_08s0007g01550.t01</t>
  </si>
  <si>
    <t>Laccase</t>
  </si>
  <si>
    <t>VIT_08s0007g01930.t01</t>
  </si>
  <si>
    <t>BAHD acyltransferase DCR</t>
  </si>
  <si>
    <t>VIT_08s0007g02000.t01</t>
  </si>
  <si>
    <t>Glycerol-3-phosphate 2-o-acyltransferase 6</t>
  </si>
  <si>
    <t>VIT_08s0007g02260.t01</t>
  </si>
  <si>
    <t>GDSL esterase lipase CPRD49</t>
  </si>
  <si>
    <t>VIT_08s0007g02360.t01</t>
  </si>
  <si>
    <t>Protein YLS9 -like</t>
  </si>
  <si>
    <t>VIT_08s0007g04000.t01</t>
  </si>
  <si>
    <t>VIT_08s0007g04240.t01</t>
  </si>
  <si>
    <t>VIT_08s0007g05270.t01</t>
  </si>
  <si>
    <t>VIT_08s0007g05580.t01</t>
  </si>
  <si>
    <t>Methyltransferase DDB_G0268948</t>
  </si>
  <si>
    <t>VIT_08s0007g05860.t01</t>
  </si>
  <si>
    <t>VIT_08s0007g07480.t01</t>
  </si>
  <si>
    <t>Protein NDH-dependent cyclic electron flow 5</t>
  </si>
  <si>
    <t>VIT_08s0007g07730.t01</t>
  </si>
  <si>
    <t>Cytochrome p450 93A3-like</t>
  </si>
  <si>
    <t>VIT_08s0007g08280.t01</t>
  </si>
  <si>
    <t>VIT_08s0032g00760.t01</t>
  </si>
  <si>
    <t>Protein LURP-one-related 8</t>
  </si>
  <si>
    <t>VIT_08s0032g01220.t01</t>
  </si>
  <si>
    <t>Calcium-dependent protein kinase 1-like</t>
  </si>
  <si>
    <t>VIT_08s0040g00550.t01</t>
  </si>
  <si>
    <t>Bifunctional pinoresinol-lariciresinol reductase 2</t>
  </si>
  <si>
    <t>VIT_08s0040g00820.t01</t>
  </si>
  <si>
    <t>Cytochrome p450 94A1-like</t>
  </si>
  <si>
    <t>VIT_08s0040g01820.t01</t>
  </si>
  <si>
    <t>VIT_08s0040g02840.t01</t>
  </si>
  <si>
    <t>ABC transporter G family member 20-like</t>
  </si>
  <si>
    <t>VIT_08s0040g03390.t01</t>
  </si>
  <si>
    <t>VIT_08s0056g01130.t01</t>
  </si>
  <si>
    <t>VIT_08s0058g00150.t01</t>
  </si>
  <si>
    <t>Ammonium transporter 2</t>
  </si>
  <si>
    <t>VIT_08s0058g00440.t01</t>
  </si>
  <si>
    <t>Ferritin, chloroplastic</t>
  </si>
  <si>
    <t>VIT_08s0058g00800.t01</t>
  </si>
  <si>
    <t>VIT_08s0058g00980.t01</t>
  </si>
  <si>
    <t>Cationic peroxidase 1-like</t>
  </si>
  <si>
    <t>VIT_08s0105g00190.t01</t>
  </si>
  <si>
    <t>VIT_08s0105g00380.t01</t>
  </si>
  <si>
    <t>Protein SRG1-like</t>
  </si>
  <si>
    <t>VIT_08s0105g00420.t01</t>
  </si>
  <si>
    <t>VIT_09s0002g00540.t01</t>
  </si>
  <si>
    <t>GDSL esterase lipase 1</t>
  </si>
  <si>
    <t>VIT_09s0002g00570.t01</t>
  </si>
  <si>
    <t>GDSL esterase lipase 1-like</t>
  </si>
  <si>
    <t>VIT_09s0002g00890.t01</t>
  </si>
  <si>
    <t>Protein TIFY 10A</t>
  </si>
  <si>
    <t>VIT_09s0002g01060.t01</t>
  </si>
  <si>
    <t>VIT_09s0002g01080.t01</t>
  </si>
  <si>
    <t>Linoleate 13S-lipoxygenase 3- chloroplastic</t>
  </si>
  <si>
    <t>VIT_09s0002g01170.t01</t>
  </si>
  <si>
    <t>2-hydroxy-6-oxononadienedioate 2-hydroxy-6-oxononatrienedioate hydrolase-like</t>
  </si>
  <si>
    <t>VIT_09s0002g01320.t01</t>
  </si>
  <si>
    <t>Germin-like protein</t>
  </si>
  <si>
    <t>VIT_09s0002g02320.t01</t>
  </si>
  <si>
    <t>Beta- insoluble isoenzyme cwinv1-like</t>
  </si>
  <si>
    <t>VIT_09s0002g02700.t01</t>
  </si>
  <si>
    <t>Transcription factor BHLH87</t>
  </si>
  <si>
    <t>VIT_09s0002g03340.t01</t>
  </si>
  <si>
    <t>VIT_09s0002g03710.t01</t>
  </si>
  <si>
    <t>VIT_09s0002g03760.t01</t>
  </si>
  <si>
    <t>VIT_09s0002g05180.t01</t>
  </si>
  <si>
    <t>VIT_09s0002g05990.t01</t>
  </si>
  <si>
    <t>(6-4)DNA photolyase</t>
  </si>
  <si>
    <t>VIT_09s0002g06520.t01</t>
  </si>
  <si>
    <t>VIT_09s0002g06750.t01</t>
  </si>
  <si>
    <t>Ethylene-responsive transcription factor WIN1-like</t>
  </si>
  <si>
    <t>VIT_09s0002g06970.t01</t>
  </si>
  <si>
    <t>Palmitoyl-monogalactosyldiacylglycerol delta-7 chloroplastic</t>
  </si>
  <si>
    <t>VIT_09s0018g00240.t01</t>
  </si>
  <si>
    <t>VIT_09s0054g00520.t01</t>
  </si>
  <si>
    <t>Hypothetical chloroplast RF1</t>
  </si>
  <si>
    <t>VIT_09s0054g01750.t01</t>
  </si>
  <si>
    <t>Capsid p24</t>
  </si>
  <si>
    <t>VIT_10s0003g00410.t01</t>
  </si>
  <si>
    <t>MLO-like protein</t>
  </si>
  <si>
    <t>VIT_10s0003g01590.t01</t>
  </si>
  <si>
    <t>VIT_10s0003g02810.t01</t>
  </si>
  <si>
    <t>WRKY8</t>
  </si>
  <si>
    <t>VIT_10s0003g03660.t01</t>
  </si>
  <si>
    <t>Terpene cyclase/mutase family member</t>
  </si>
  <si>
    <t>VIT_10s0003g03750.t01</t>
  </si>
  <si>
    <t>Probable 9-cis-epoxycarotenoid dioxygenase chloroplastic</t>
  </si>
  <si>
    <t>VIT_10s0003g03790.t01</t>
  </si>
  <si>
    <t>Protein TIFY 5A-like</t>
  </si>
  <si>
    <t>VIT_10s0003g03800.t01</t>
  </si>
  <si>
    <t>VIT_10s0003g04710.t01</t>
  </si>
  <si>
    <t>Protein BZR1 homolog 3-like</t>
  </si>
  <si>
    <t>VIT_10s0042g01240.t01</t>
  </si>
  <si>
    <t>VIT_10s0071g00250.t01</t>
  </si>
  <si>
    <t>Strictosidine synthase 1-like</t>
  </si>
  <si>
    <t>VIT_10s0071g00330.t01</t>
  </si>
  <si>
    <t>VIT_10s0092g00220.t01</t>
  </si>
  <si>
    <t>CASP-like protein 1B1</t>
  </si>
  <si>
    <t>VIT_10s0116g00410.t01</t>
  </si>
  <si>
    <t>Gibberellin 2-beta-dioxygenase 8-like</t>
  </si>
  <si>
    <t>VIT_10s0116g00840.t01</t>
  </si>
  <si>
    <t>VIT_10s0116g01200.t01</t>
  </si>
  <si>
    <t>Probable WRKY transcription factor 31</t>
  </si>
  <si>
    <t>VIT_10s0597g00010.t01</t>
  </si>
  <si>
    <t>Stem-specific protein TSJT1-like</t>
  </si>
  <si>
    <t>VIT_11s0016g00300.t01</t>
  </si>
  <si>
    <t>Probable pectinesterase pectinesterase inhibitor 12</t>
  </si>
  <si>
    <t>VIT_11s0016g00660.t01</t>
  </si>
  <si>
    <t>Ethylene-responsive transcription factor ERF017</t>
  </si>
  <si>
    <t>VIT_11s0016g00670.t01</t>
  </si>
  <si>
    <t>Ethylene-responsive transcription factor ERF017-like</t>
  </si>
  <si>
    <t>VIT_11s0016g00710.t01</t>
  </si>
  <si>
    <t>VIT_11s0016g01220.t01</t>
  </si>
  <si>
    <t>Auxin-binding protein ABP19A</t>
  </si>
  <si>
    <t>VIT_11s0016g01400.t01</t>
  </si>
  <si>
    <t>Membrane family protein</t>
  </si>
  <si>
    <t>VIT_11s0016g01810.t01</t>
  </si>
  <si>
    <t>VIT_11s0016g03940.t01</t>
  </si>
  <si>
    <t>Heat stress transcription factor C-1</t>
  </si>
  <si>
    <t>VIT_11s0016g05280.t01</t>
  </si>
  <si>
    <t>Peroxidase 25</t>
  </si>
  <si>
    <t>VIT_11s0016g05340.t01</t>
  </si>
  <si>
    <t>VIT_11s0016g05380.t01</t>
  </si>
  <si>
    <t>VIT_11s0052g00100.t01</t>
  </si>
  <si>
    <t>Transcription factor BHLH35</t>
  </si>
  <si>
    <t>VIT_11s0052g01190.t01</t>
  </si>
  <si>
    <t>VIT_11s0052g01220.t01</t>
  </si>
  <si>
    <t>VIT_11s0052g01270.t01</t>
  </si>
  <si>
    <t>VIT_11s0052g01300.t01</t>
  </si>
  <si>
    <t>Probable xyloglucan endotransglucosylase hydrolase protein 23</t>
  </si>
  <si>
    <t>VIT_11s0052g01730.t01</t>
  </si>
  <si>
    <t>Probable 1-deoxy-D-xylulose-5-phosphate synthase, chloroplastic</t>
  </si>
  <si>
    <t>VIT_12s0028g00270.t01</t>
  </si>
  <si>
    <t>Probable WRKY transcription factor 71</t>
  </si>
  <si>
    <t>VIT_12s0028g00670.t01</t>
  </si>
  <si>
    <t>VIT_12s0028g01390.t01</t>
  </si>
  <si>
    <t>Small heat-shock</t>
  </si>
  <si>
    <t>VIT_12s0028g01840.t01</t>
  </si>
  <si>
    <t>Peroxidase P7-like</t>
  </si>
  <si>
    <t>VIT_12s0028g03010.t01</t>
  </si>
  <si>
    <t>Glutaredoxin-C9-like</t>
  </si>
  <si>
    <t>VIT_12s0028g03270.t01</t>
  </si>
  <si>
    <t>Ethylene-responsive transcription factor 4-like</t>
  </si>
  <si>
    <t>VIT_12s0028g03550.t01</t>
  </si>
  <si>
    <t>Transcription factor BHLH36-like</t>
  </si>
  <si>
    <t>VIT_12s0028g03560.t01</t>
  </si>
  <si>
    <t>VIT_12s0028g03760.t01</t>
  </si>
  <si>
    <t>CASP-like protein 1C2 (VvCASPL1C2)</t>
  </si>
  <si>
    <t>VIT_12s0034g00130.t01</t>
  </si>
  <si>
    <t>Anthocyanidin 3-o-glucosyltransferase 2</t>
  </si>
  <si>
    <t>VIT_12s0035g00270.t01</t>
  </si>
  <si>
    <t>Ferredoxin</t>
  </si>
  <si>
    <t>VIT_12s0035g00880.t01</t>
  </si>
  <si>
    <t>Metallothiol transferase</t>
  </si>
  <si>
    <t>VIT_12s0055g00810.t01</t>
  </si>
  <si>
    <t>Peroxidase 43</t>
  </si>
  <si>
    <t>VIT_12s0057g00630.t01</t>
  </si>
  <si>
    <t>VIT_12s0057g01430.t01</t>
  </si>
  <si>
    <t>Metal ion-binding</t>
  </si>
  <si>
    <t>VIT_12s0059g00150.t01</t>
  </si>
  <si>
    <t>VIT_12s0059g00280.t01</t>
  </si>
  <si>
    <t>Ethylene-responsive transcription factor ERF054-like</t>
  </si>
  <si>
    <t>VIT_12s0059g00440.t01</t>
  </si>
  <si>
    <t>VIT_12s0059g00880.t01</t>
  </si>
  <si>
    <t>VIT_12s0059g01240.t01</t>
  </si>
  <si>
    <t>VIT_12s0059g01380.t01</t>
  </si>
  <si>
    <t>1-aminocyclopropane-1-carboxylic acid oxidase 2</t>
  </si>
  <si>
    <t>VIT_12s0059g01590.t01</t>
  </si>
  <si>
    <t>GDSL esterase lipase at2g04570</t>
  </si>
  <si>
    <t>VIT_12s0059g01640.t01</t>
  </si>
  <si>
    <t>VIT_12s0059g01830.t01</t>
  </si>
  <si>
    <t>VIT_12s0059g02280.t01</t>
  </si>
  <si>
    <t>Septum-promoting GTP-binding protein 1</t>
  </si>
  <si>
    <t>VIT_12s0059g02510.t01</t>
  </si>
  <si>
    <t>Zinc finger family protein</t>
  </si>
  <si>
    <t>VIT_12s0134g00020.t01</t>
  </si>
  <si>
    <t>(E)-beta-ocimene synthase</t>
  </si>
  <si>
    <t>VIT_12s0134g00240.t01</t>
  </si>
  <si>
    <t>VIT_12s0134g00490.t01</t>
  </si>
  <si>
    <t>VIT_12s0134g00640.t01</t>
  </si>
  <si>
    <t>Malonyl-coenzyme a:anthocyanin 3-O-glucoside-6 -O-malonyltransferase-like</t>
  </si>
  <si>
    <t>VIT_12s0142g00160.t01</t>
  </si>
  <si>
    <t>Transcription factor par1</t>
  </si>
  <si>
    <t>VIT_13s0019g01990.t01</t>
  </si>
  <si>
    <t>Glycerol-3-phosphate acyltransferase 5-like</t>
  </si>
  <si>
    <t>VIT_13s0019g02050.t01</t>
  </si>
  <si>
    <t>VIT_13s0019g02690.t01</t>
  </si>
  <si>
    <t>Lipid-transfer protein DIR1</t>
  </si>
  <si>
    <t>VIT_13s0019g03040.t01</t>
  </si>
  <si>
    <t>7-deoxyloganetic acid glucosyltransferase</t>
  </si>
  <si>
    <t>VIT_13s0019g03520.t01</t>
  </si>
  <si>
    <t>VIT_13s0019g03550.t01</t>
  </si>
  <si>
    <t>Ethylene-responsive transcription factor RAP2-7-like</t>
  </si>
  <si>
    <t>VIT_13s0019g03700.t01</t>
  </si>
  <si>
    <t>VIT_13s0064g00670.t01</t>
  </si>
  <si>
    <t>Photosystem II 5 kDa chloroplastic-like</t>
  </si>
  <si>
    <t>VIT_13s0064g00900.t01</t>
  </si>
  <si>
    <t>Chaperonin-like protein isoform 1</t>
  </si>
  <si>
    <t>VIT_13s0064g01720.t01</t>
  </si>
  <si>
    <t>Beta-glucosidase 12-like</t>
  </si>
  <si>
    <t>VIT_13s0067g00110.t01</t>
  </si>
  <si>
    <t>Cytochrome p450 714A1-like</t>
  </si>
  <si>
    <t>VIT_13s0067g00260.t01</t>
  </si>
  <si>
    <t>Nematode resistance HSPRO2</t>
  </si>
  <si>
    <t>VIT_13s0067g01020.t01</t>
  </si>
  <si>
    <t>Leucoanthocyanidin dioxygenase</t>
  </si>
  <si>
    <t>VIT_13s0067g01240.t01</t>
  </si>
  <si>
    <t>EM-like protein GEA6</t>
  </si>
  <si>
    <t>VIT_13s0067g01970.t01</t>
  </si>
  <si>
    <t>Laccase-12-like</t>
  </si>
  <si>
    <t>VIT_13s0067g02360.t01</t>
  </si>
  <si>
    <t>VIT_13s0067g02560.t01</t>
  </si>
  <si>
    <t>Uncharacterized protein</t>
  </si>
  <si>
    <t>VIT_13s0067g02930.t01</t>
  </si>
  <si>
    <t>Expansin</t>
  </si>
  <si>
    <t>VIT_13s0067g03140.t01</t>
  </si>
  <si>
    <t>WRKY54</t>
  </si>
  <si>
    <t>VIT_13s0067g03750.t01</t>
  </si>
  <si>
    <t>ABC transporter G family member 6-like</t>
  </si>
  <si>
    <t>VIT_13s0074g00420.t01</t>
  </si>
  <si>
    <t>VIT_13s0074g00660.t01</t>
  </si>
  <si>
    <t>Pleiotropic drug resistance protein 2-like</t>
  </si>
  <si>
    <t>VIT_13s0106g00610.t01</t>
  </si>
  <si>
    <t>Hippocampus abundant transcript-like protein 1</t>
  </si>
  <si>
    <t>VIT_13s0158g00090.t01</t>
  </si>
  <si>
    <t>VIT_14s0006g01120.t01</t>
  </si>
  <si>
    <t>GDSL esterase lipase</t>
  </si>
  <si>
    <t>VIT_14s0006g01600.t01</t>
  </si>
  <si>
    <t>VIT_14s0006g03260.t01</t>
  </si>
  <si>
    <t>Rhomboid-like protein chloroplastic</t>
  </si>
  <si>
    <t>VIT_14s0036g00440.t01</t>
  </si>
  <si>
    <t>VIT_14s0036g00460.t01</t>
  </si>
  <si>
    <t>VIT_14s0060g00810.t01</t>
  </si>
  <si>
    <t>Galactinol synthase 2</t>
  </si>
  <si>
    <t>VIT_14s0060g02320.t01</t>
  </si>
  <si>
    <t>Respiratory burst oxidase homolog protein B</t>
  </si>
  <si>
    <t>VIT_14s0060g02390.t01</t>
  </si>
  <si>
    <t>Protein SRC2-like</t>
  </si>
  <si>
    <t>VIT_14s0066g00160.t01</t>
  </si>
  <si>
    <t>VIT_14s0066g00810.t01</t>
  </si>
  <si>
    <t>Probable galactinol--sucrose galactosyltransferase 5</t>
  </si>
  <si>
    <t>VIT_14s0066g01210.t01</t>
  </si>
  <si>
    <t>Carbonic anhydrase</t>
  </si>
  <si>
    <t>VIT_14s0066g01690.t01</t>
  </si>
  <si>
    <t>Alpha-dioxygenase 1</t>
  </si>
  <si>
    <t>VIT_14s0066g01790.t01</t>
  </si>
  <si>
    <t>Gibberellin-regulated protein 14</t>
  </si>
  <si>
    <t>VIT_14s0066g02060.t01</t>
  </si>
  <si>
    <t>Probable mitochondrial chaperone BCS1-b</t>
  </si>
  <si>
    <t>VIT_14s0066g02280.t01</t>
  </si>
  <si>
    <t>VIT_14s0066g02350.t01</t>
  </si>
  <si>
    <t>Probable galacturonosyltransferase-like 10</t>
  </si>
  <si>
    <t>VIT_14s0068g00140.t01</t>
  </si>
  <si>
    <t>VIT_14s0068g00820.t01</t>
  </si>
  <si>
    <t>Lipid transfer-like protein VAS</t>
  </si>
  <si>
    <t>VIT_14s0068g01040.t01</t>
  </si>
  <si>
    <t>Ethylene-responsive transcription factor ERF113-like</t>
  </si>
  <si>
    <t>VIT_14s0068g01490.t01</t>
  </si>
  <si>
    <t>NAC domain-containing protein 83-like</t>
  </si>
  <si>
    <t>VIT_14s0068g02150.t01</t>
  </si>
  <si>
    <t>F-box kelch-repeat protein</t>
  </si>
  <si>
    <t>VIT_14s0081g00050.t01</t>
  </si>
  <si>
    <t>Hevein-like preproprotein</t>
  </si>
  <si>
    <t>VIT_14s0083g01030.t01</t>
  </si>
  <si>
    <t>Agamous-like MADS-box protein, VvMADS6</t>
  </si>
  <si>
    <t>VIT_14s0108g00590.t01</t>
  </si>
  <si>
    <t>Atp-dependent zinc metalloprotease FTSH chloroplastic-like</t>
  </si>
  <si>
    <t>VIT_14s0108g00630.t01</t>
  </si>
  <si>
    <t>Vacuolar amino acid transporter 1</t>
  </si>
  <si>
    <t>VIT_14s0108g00890.t01</t>
  </si>
  <si>
    <t>Beta- -galactosyltransferase 15</t>
  </si>
  <si>
    <t>VIT_14s0108g01000.t01</t>
  </si>
  <si>
    <t>Probable calcium-binding protein CML45</t>
  </si>
  <si>
    <t>VIT_15s0021g00270.t01</t>
  </si>
  <si>
    <t>Ent-kaurenoic acid oxidase 1-like</t>
  </si>
  <si>
    <t>VIT_15s0046g01140.t01</t>
  </si>
  <si>
    <t>Probable WRKY transcription factor 46</t>
  </si>
  <si>
    <t>VIT_15s0046g01690.t01</t>
  </si>
  <si>
    <t>Acidic endochitinase-like</t>
  </si>
  <si>
    <t>VIT_15s0046g02110.t01</t>
  </si>
  <si>
    <t>Late embryogenesis abundant protein LEA14-A</t>
  </si>
  <si>
    <t>VIT_15s0046g02150.t01</t>
  </si>
  <si>
    <t>Probable WRKY transcription factor 43</t>
  </si>
  <si>
    <t>VIT_15s0046g02420.t01</t>
  </si>
  <si>
    <t>Aquaporin PIP14 (Putative aquaporin)</t>
  </si>
  <si>
    <t>VIT_15s0046g03010.t01</t>
  </si>
  <si>
    <t>VIT_15s0046g03430.t01</t>
  </si>
  <si>
    <t>Heavy-metal-associated domain-containing family protein</t>
  </si>
  <si>
    <t>VIT_15s0046g03500.t01</t>
  </si>
  <si>
    <t>VIT_15s0048g00630.t01</t>
  </si>
  <si>
    <t>VIT_15s0048g01090.t01</t>
  </si>
  <si>
    <t>SPX domain-containing membrane protein</t>
  </si>
  <si>
    <t>VIT_15s0048g01490.t01</t>
  </si>
  <si>
    <t>Geraniol 8-hydroxylase-like</t>
  </si>
  <si>
    <t>VIT_15s0048g01700.t01</t>
  </si>
  <si>
    <t>Cytochrome p450 704C1</t>
  </si>
  <si>
    <t>VIT_15s0048g02280.t01</t>
  </si>
  <si>
    <t>Transcription factor jungbrunnen 1-like</t>
  </si>
  <si>
    <t>VIT_15s0048g02300.t01</t>
  </si>
  <si>
    <t>VIT_15s0048g02600.t01</t>
  </si>
  <si>
    <t>Starch synthase, chloroplastic/amyloplastic</t>
  </si>
  <si>
    <t>VIT_15s0048g02710.t01</t>
  </si>
  <si>
    <t>VIT_15s0048g02870.t01</t>
  </si>
  <si>
    <t>Homeobox-leucine zipper protein ATHB-12</t>
  </si>
  <si>
    <t>VIT_16s0013g00590.t01</t>
  </si>
  <si>
    <t>Stellacyanin-like</t>
  </si>
  <si>
    <t>VIT_16s0013g01000.t01</t>
  </si>
  <si>
    <t>Ethylene-responsive transcription factor 5-like</t>
  </si>
  <si>
    <t>VIT_16s0013g01050.t01</t>
  </si>
  <si>
    <t>VIT_16s0013g01120.t01</t>
  </si>
  <si>
    <t>Ethylene-responsive transcription factor 5</t>
  </si>
  <si>
    <t>VIT_16s0022g00840.t01</t>
  </si>
  <si>
    <t>21 kDa protein</t>
  </si>
  <si>
    <t>VIT_16s0022g00890.t01</t>
  </si>
  <si>
    <t>21 kda</t>
  </si>
  <si>
    <t>VIT_16s0022g01640.t01</t>
  </si>
  <si>
    <t>Glycerophosphodiester phosphodiesterase protein kinase domain-containing GDPDL2</t>
  </si>
  <si>
    <t>VIT_16s0022g01650.t01</t>
  </si>
  <si>
    <t>VIT_16s0022g02330.t01</t>
  </si>
  <si>
    <t>Mads-box transcription factor 6</t>
  </si>
  <si>
    <t>VIT_16s0039g01770.t01</t>
  </si>
  <si>
    <t>S-norcoclaurine synthase 2-like</t>
  </si>
  <si>
    <t>VIT_16s0050g00150.t01</t>
  </si>
  <si>
    <t>VIT_16s0050g00390.t01</t>
  </si>
  <si>
    <t>Oxalate-- ligase-like</t>
  </si>
  <si>
    <t>VIT_16s0050g00400.t01</t>
  </si>
  <si>
    <t>VIT_16s0050g01240.t01</t>
  </si>
  <si>
    <t>VIT_16s0050g01250.t01</t>
  </si>
  <si>
    <t>FK506-binding protein 4-like isoform x1</t>
  </si>
  <si>
    <t>VIT_16s0050g01260.t01</t>
  </si>
  <si>
    <t>Sterol regulatory element-binding protein cleavage-activating</t>
  </si>
  <si>
    <t>VIT_16s0050g01720.t01</t>
  </si>
  <si>
    <t>VIT_16s0050g01830.t01</t>
  </si>
  <si>
    <t>Cell division cycle ATPase</t>
  </si>
  <si>
    <t>VIT_16s0050g02680.t01</t>
  </si>
  <si>
    <t>Probable protein phosphatase 2C 51</t>
  </si>
  <si>
    <t>VIT_16s0098g00330.t01</t>
  </si>
  <si>
    <t>Probable plastid-lipid-associated protein chloroplastic</t>
  </si>
  <si>
    <t>VIT_16s0098g00740.t01</t>
  </si>
  <si>
    <t>VIT_16s0098g01170.t01</t>
  </si>
  <si>
    <t>VIT_16s0100g00380.t01</t>
  </si>
  <si>
    <t>C-repeat binding factor 4, DREBA1-1</t>
  </si>
  <si>
    <t>VIT_16s0100g00400.t01</t>
  </si>
  <si>
    <t>Ethylene-responsive transcription factor ERF027-like</t>
  </si>
  <si>
    <t>VIT_17s0000g00070.t01</t>
  </si>
  <si>
    <t>VIT_17s0000g00200.t01</t>
  </si>
  <si>
    <t>VIT_17s0000g00270.t01</t>
  </si>
  <si>
    <t>VIT_17s0000g00830.t01</t>
  </si>
  <si>
    <t>Bidirectional sugar transporter SWEET</t>
  </si>
  <si>
    <t>VIT_17s0000g00950.t01</t>
  </si>
  <si>
    <t>Omega-hydroxypalmitate O-feruloyl transferase</t>
  </si>
  <si>
    <t>VIT_17s0000g01280.t01</t>
  </si>
  <si>
    <t>WRKY-type DNA binding protein 1</t>
  </si>
  <si>
    <t>VIT_17s0000g02110.t01</t>
  </si>
  <si>
    <t>VIT_17s0000g03390.t01</t>
  </si>
  <si>
    <t>Protein SAR deficient 1</t>
  </si>
  <si>
    <t>VIT_17s0000g03790.t01</t>
  </si>
  <si>
    <t>VIT_17s0000g03940.t01</t>
  </si>
  <si>
    <t>Cytochrome p450 CYP736A12-like</t>
  </si>
  <si>
    <t>VIT_17s0000g03960.t01</t>
  </si>
  <si>
    <t>PLAC8 family protein</t>
  </si>
  <si>
    <t>VIT_17s0000g06290.t01</t>
  </si>
  <si>
    <t>VIT_17s0000g06400.t01</t>
  </si>
  <si>
    <t>NAC domain-containing protein 100-like</t>
  </si>
  <si>
    <t>VIT_17s0000g08070.t01</t>
  </si>
  <si>
    <t>Aldehyde dehydrogenase family 2 member mitochondrial</t>
  </si>
  <si>
    <t>VIT_17s0000g08080.t01</t>
  </si>
  <si>
    <t>VIT_17s0000g08100.t01</t>
  </si>
  <si>
    <t>UDP-glycosyltransferase 90A1-like</t>
  </si>
  <si>
    <t>VIT_17s0000g08450.t01</t>
  </si>
  <si>
    <t>Carbonic anhydrase 2-like</t>
  </si>
  <si>
    <t>VIT_18s0001g00360.t01</t>
  </si>
  <si>
    <t>Dehydrin 2</t>
  </si>
  <si>
    <t>VIT_18s0001g00660.t01</t>
  </si>
  <si>
    <t>High mobility group B protein 9</t>
  </si>
  <si>
    <t>VIT_18s0001g01630.t01</t>
  </si>
  <si>
    <t>Probable calcium-binding protein CML44</t>
  </si>
  <si>
    <t>VIT_18s0001g02020.t01</t>
  </si>
  <si>
    <t>Amino acid permease 3</t>
  </si>
  <si>
    <t>VIT_18s0001g02300.t01</t>
  </si>
  <si>
    <t>VIT_18s0001g02570.t01</t>
  </si>
  <si>
    <t>IAA-amino acid hydrolase ILR1-like 6</t>
  </si>
  <si>
    <t>VIT_18s0001g03400.t01</t>
  </si>
  <si>
    <t>TMV resistance protein N-like</t>
  </si>
  <si>
    <t>VIT_18s0001g03880.t01</t>
  </si>
  <si>
    <t>Probable calcium-binding protein CML29</t>
  </si>
  <si>
    <t>VIT_18s0001g04640.t01</t>
  </si>
  <si>
    <t>VIT_18s0001g06070.t01</t>
  </si>
  <si>
    <t>Leucine-rich repeat structural protein ORF147</t>
  </si>
  <si>
    <t>VIT_18s0001g06140.t01</t>
  </si>
  <si>
    <t>Protein exordium-like</t>
  </si>
  <si>
    <t>VIT_18s0001g06170.t01</t>
  </si>
  <si>
    <t>VIT_18s0001g06180.t01</t>
  </si>
  <si>
    <t>VIT_18s0001g06580.t01</t>
  </si>
  <si>
    <t>Blue copper</t>
  </si>
  <si>
    <t>VIT_18s0001g07380.t01</t>
  </si>
  <si>
    <t>AT-hook motif nuclear-localized protein</t>
  </si>
  <si>
    <t>VIT_18s0001g08230.t01</t>
  </si>
  <si>
    <t>Receptor-like protein kinase HAIKU2</t>
  </si>
  <si>
    <t>VIT_18s0001g08620.t01</t>
  </si>
  <si>
    <t>Photosystem I subunit partial</t>
  </si>
  <si>
    <t>VIT_18s0001g08840.t01</t>
  </si>
  <si>
    <t>Serine carboxypeptidase-like 2</t>
  </si>
  <si>
    <t>VIT_18s0001g09230.t01</t>
  </si>
  <si>
    <t>Zinc finger protein ZAT10-like</t>
  </si>
  <si>
    <t>VIT_18s0001g10150.t01</t>
  </si>
  <si>
    <t>Ethylene-responsive transcription factor ERF010-like</t>
  </si>
  <si>
    <t>VIT_18s0001g10550.t01</t>
  </si>
  <si>
    <t>VIT_18s0001g10610.t01</t>
  </si>
  <si>
    <t>Calcium-binding EF-hand family</t>
  </si>
  <si>
    <t>VIT_18s0001g11630.t01</t>
  </si>
  <si>
    <t>Allene oxide synthase</t>
  </si>
  <si>
    <t>VIT_18s0001g11680.t01</t>
  </si>
  <si>
    <t>VIT_18s0001g13080.t01</t>
  </si>
  <si>
    <t>Transmembrane protein 136</t>
  </si>
  <si>
    <t>VIT_18s0001g14450.t01</t>
  </si>
  <si>
    <t>Ferredoxin--NADP reductase, chloroplastic (FNR)</t>
  </si>
  <si>
    <t>VIT_18s0001g15310.t01</t>
  </si>
  <si>
    <t>Thioredoxin, chloroplastic</t>
  </si>
  <si>
    <t>VIT_18s0001g15640.t01</t>
  </si>
  <si>
    <t>VIT_18s0001g15660.t01</t>
  </si>
  <si>
    <t>VIT_18s0041g02210.t01</t>
  </si>
  <si>
    <t>VIT_18s0072g00260.t01</t>
  </si>
  <si>
    <t>Ethylene-responsive transcription factor ABR1-like</t>
  </si>
  <si>
    <t>VIT_18s0072g00990.t01</t>
  </si>
  <si>
    <t>Receptor-like protein kinase 2</t>
  </si>
  <si>
    <t>VIT_18s0089g01030.t01</t>
  </si>
  <si>
    <t>Ethylene-responsive transcription factor ERF039-like</t>
  </si>
  <si>
    <t>VIT_18s0089g01210.t01</t>
  </si>
  <si>
    <t>VIT_18s0122g00180.t01</t>
  </si>
  <si>
    <t>Calcium-binding protein CML19</t>
  </si>
  <si>
    <t>VIT_18s0122g01170.t01</t>
  </si>
  <si>
    <t>12-oxophytodienoate reductase 11</t>
  </si>
  <si>
    <t>VIT_18s0122g01260.t01</t>
  </si>
  <si>
    <t>Probable serine threonine-protein kinase NAK</t>
  </si>
  <si>
    <t>VIT_18s0166g00190.t01</t>
  </si>
  <si>
    <t>VIT_19s0014g00160.t01</t>
  </si>
  <si>
    <t>Chlorophyll a-b binding protein of LHCII type 1-like</t>
  </si>
  <si>
    <t>VIT_19s0014g00680.t01</t>
  </si>
  <si>
    <t>Probable LRR receptor-like serine threonine-protein kinase</t>
  </si>
  <si>
    <t>VIT_19s0014g02120.t01</t>
  </si>
  <si>
    <t>VIT_19s0014g02190.t01</t>
  </si>
  <si>
    <t>Probable aminotransferase TAT2</t>
  </si>
  <si>
    <t>VIT_19s0014g02460.t01</t>
  </si>
  <si>
    <t>Early nodulin-like protein 2</t>
  </si>
  <si>
    <t>VIT_19s0014g02520.t01</t>
  </si>
  <si>
    <t>Ribosomal protein l14</t>
  </si>
  <si>
    <t>VIT_19s0014g03130.t01</t>
  </si>
  <si>
    <t>VIT_19s0014g03290.t01</t>
  </si>
  <si>
    <t>NAC domain-containing protein 72</t>
  </si>
  <si>
    <t>VIT_19s0014g03710.t01</t>
  </si>
  <si>
    <t>Dynein light chain cytoplasmic</t>
  </si>
  <si>
    <t>VIT_19s0014g03820.t01</t>
  </si>
  <si>
    <t>Transcription factor MYB39</t>
  </si>
  <si>
    <t>VIT_19s0014g04590.t01</t>
  </si>
  <si>
    <t>VIT_19s0014g04930.t01</t>
  </si>
  <si>
    <t>(-)-germacrene D synthase</t>
  </si>
  <si>
    <t>VIT_19s0014g04940.t01</t>
  </si>
  <si>
    <t>Scarecrow-like protein 21</t>
  </si>
  <si>
    <t>VIT_19s0015g00270.t01</t>
  </si>
  <si>
    <t>Probable ubiquitin carboxyl-terminal hydrolase CREB</t>
  </si>
  <si>
    <t>VIT_19s0015g00320.t01</t>
  </si>
  <si>
    <t>Calcium-activated outward-rectifying potassium channel 1</t>
  </si>
  <si>
    <t>VIT_19s0015g00510.t01</t>
  </si>
  <si>
    <t>Pectate lyase</t>
  </si>
  <si>
    <t>VIT_19s0015g01720.t01</t>
  </si>
  <si>
    <t>Fructose-bisphosphate aldolase, cytoplasmic</t>
  </si>
  <si>
    <t>VIT_19s0027g00020.t01</t>
  </si>
  <si>
    <t>Serine threonine-protein kinase WAG1-like</t>
  </si>
  <si>
    <t>VIT_19s0090g00120.t01</t>
  </si>
  <si>
    <t>Fatty acid desaturase chloroplastic</t>
  </si>
  <si>
    <t>VIT_19s0090g00510.t01</t>
  </si>
  <si>
    <t>VIT_19s0090g00820.t01</t>
  </si>
  <si>
    <t>Mitogen-activated protein kinase kinase kinase NPK1-like</t>
  </si>
  <si>
    <t>VIT_19s0090g01040.t01</t>
  </si>
  <si>
    <t>VIT_19s0090g01250.t01</t>
  </si>
  <si>
    <t>Indole-3-acetate O-methyltransferase 1</t>
  </si>
  <si>
    <t>VIT_19s0090g01730.t01</t>
  </si>
  <si>
    <t>Nucleic acid binding</t>
  </si>
  <si>
    <t>VIT_19s0090g01870.t01</t>
  </si>
  <si>
    <t>ABC transporter C family member 3-like</t>
  </si>
  <si>
    <t>VIT_19s0093g00550.t01</t>
  </si>
  <si>
    <t>9-cis-epoxycarotenoid dioxygenase chloroplastic-like</t>
  </si>
  <si>
    <t>VIT_19s0138g00140.t01</t>
  </si>
  <si>
    <t>C2 domain-containing protein</t>
  </si>
  <si>
    <t>VIT_19s0140g00120.t01</t>
  </si>
  <si>
    <t>Gibberellin 2-beta-dioxygenase 1-like</t>
  </si>
  <si>
    <t>VIT_19s0140g00140.t01</t>
  </si>
  <si>
    <t>VIT_19s0177g00030.t01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</si>
</sst>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</cellXfs>
  <cellStyles count="1">
    <cellStyle name="Normal" xfId="0" builtinId="0"/>
  </cellStyles>
  <dxfs count="2">
    <dxf>
      <font>
        <b/>
        <i val="0"/>
        <color rgb="FFFF0000"/>
      </font>
      <fill>
        <patternFill patternType="none">
          <fgColor indexed="64"/>
          <bgColor auto="1"/>
        </patternFill>
      </fill>
    </dxf>
    <dxf>
      <font>
        <b/>
        <i val="0"/>
        <color rgb="FF0000FF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2"/>
  <sheetViews>
    <sheetView tabSelected="1" workbookViewId="0">
      <selection activeCell="E23" sqref="E23"/>
    </sheetView>
  </sheetViews>
  <sheetFormatPr baseColWidth="10" defaultRowHeight="15" x14ac:dyDescent="0"/>
  <cols>
    <col min="1" max="1" width="21" bestFit="1" customWidth="1"/>
    <col min="5" max="5" width="71" bestFit="1" customWidth="1"/>
  </cols>
  <sheetData>
    <row r="1" spans="1:5">
      <c r="A1" s="1" t="s">
        <v>0</v>
      </c>
    </row>
    <row r="3" spans="1: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t="s">
        <v>6</v>
      </c>
      <c r="B4" s="3">
        <v>1.062255105</v>
      </c>
      <c r="C4" s="3">
        <v>0.68053068100000003</v>
      </c>
      <c r="D4" s="3">
        <v>1.4259970515</v>
      </c>
      <c r="E4" t="s">
        <v>7</v>
      </c>
    </row>
    <row r="5" spans="1:5">
      <c r="A5" t="s">
        <v>8</v>
      </c>
      <c r="B5" s="3">
        <v>-0.96589995699999998</v>
      </c>
      <c r="C5" s="3">
        <v>0.14620749899999999</v>
      </c>
      <c r="D5" s="3">
        <v>1.4785593509999999</v>
      </c>
      <c r="E5" t="s">
        <v>9</v>
      </c>
    </row>
    <row r="6" spans="1:5">
      <c r="A6" t="s">
        <v>10</v>
      </c>
      <c r="B6" s="3">
        <v>-0.47141080499999999</v>
      </c>
      <c r="C6" s="3">
        <v>0.62334069400000003</v>
      </c>
      <c r="D6" s="3">
        <v>1.3176708589999999</v>
      </c>
      <c r="E6" t="s">
        <v>11</v>
      </c>
    </row>
    <row r="7" spans="1:5">
      <c r="A7" t="s">
        <v>12</v>
      </c>
      <c r="B7" s="3">
        <v>1.449257572</v>
      </c>
      <c r="C7" s="3">
        <v>-1.3107875369999999</v>
      </c>
      <c r="D7" s="3">
        <v>0.68805599399999995</v>
      </c>
      <c r="E7" t="s">
        <v>13</v>
      </c>
    </row>
    <row r="8" spans="1:5">
      <c r="A8" t="s">
        <v>14</v>
      </c>
      <c r="B8" s="3">
        <v>1.093109404</v>
      </c>
      <c r="C8" s="3">
        <v>-0.73007920900000001</v>
      </c>
      <c r="D8" s="3">
        <v>1.3732570475000001</v>
      </c>
      <c r="E8" t="s">
        <v>15</v>
      </c>
    </row>
    <row r="9" spans="1:5">
      <c r="A9" t="s">
        <v>16</v>
      </c>
      <c r="B9" s="3">
        <v>2.5867344374999997</v>
      </c>
      <c r="C9" s="3">
        <v>-0.201889862</v>
      </c>
      <c r="D9" s="3">
        <v>-0.33043959499999997</v>
      </c>
      <c r="E9" t="s">
        <v>17</v>
      </c>
    </row>
    <row r="10" spans="1:5">
      <c r="A10" t="s">
        <v>18</v>
      </c>
      <c r="B10" s="3">
        <v>0.51070794600000002</v>
      </c>
      <c r="C10" s="3">
        <v>-3.4646142999999997E-2</v>
      </c>
      <c r="D10" s="3">
        <v>2.6088453745</v>
      </c>
      <c r="E10" t="s">
        <v>19</v>
      </c>
    </row>
    <row r="11" spans="1:5">
      <c r="A11" t="s">
        <v>20</v>
      </c>
      <c r="B11" s="3">
        <v>-1.3603097119999998</v>
      </c>
      <c r="C11" s="3">
        <v>9.6215314999999996E-2</v>
      </c>
      <c r="D11" s="3">
        <v>-0.156401557</v>
      </c>
      <c r="E11" t="s">
        <v>7</v>
      </c>
    </row>
    <row r="12" spans="1:5">
      <c r="A12" t="s">
        <v>21</v>
      </c>
      <c r="B12" s="3">
        <v>5.7081094999999998E-2</v>
      </c>
      <c r="C12" s="3">
        <v>0.68251781</v>
      </c>
      <c r="D12" s="3">
        <v>2.1672208260000003</v>
      </c>
      <c r="E12" t="s">
        <v>7</v>
      </c>
    </row>
    <row r="13" spans="1:5">
      <c r="A13" t="s">
        <v>22</v>
      </c>
      <c r="B13" s="3">
        <v>1.3305123270000001</v>
      </c>
      <c r="C13" s="3">
        <v>0.113867965</v>
      </c>
      <c r="D13" s="3">
        <v>0.72483303899999996</v>
      </c>
      <c r="E13" t="s">
        <v>23</v>
      </c>
    </row>
    <row r="14" spans="1:5">
      <c r="A14" t="s">
        <v>24</v>
      </c>
      <c r="B14" s="3">
        <v>1.3641576135000002</v>
      </c>
      <c r="C14" s="3">
        <v>0.38044757000000001</v>
      </c>
      <c r="D14" s="3">
        <v>9.0168729999999999E-3</v>
      </c>
      <c r="E14" t="s">
        <v>25</v>
      </c>
    </row>
    <row r="15" spans="1:5">
      <c r="A15" t="s">
        <v>26</v>
      </c>
      <c r="B15" s="3">
        <v>1.4097934919999999</v>
      </c>
      <c r="C15" s="3">
        <v>-8.7462841E-2</v>
      </c>
      <c r="D15" s="3">
        <v>-0.14017765800000001</v>
      </c>
      <c r="E15" t="s">
        <v>27</v>
      </c>
    </row>
    <row r="16" spans="1:5">
      <c r="A16" t="s">
        <v>28</v>
      </c>
      <c r="B16" s="3">
        <v>1.4127214875</v>
      </c>
      <c r="C16" s="3">
        <v>-0.23282365099999999</v>
      </c>
      <c r="D16" s="3">
        <v>0.98268594600000003</v>
      </c>
      <c r="E16" t="s">
        <v>7</v>
      </c>
    </row>
    <row r="17" spans="1:5">
      <c r="A17" t="s">
        <v>29</v>
      </c>
      <c r="B17" s="3">
        <v>3.5348106210000001</v>
      </c>
      <c r="C17" s="3">
        <v>-0.487351704</v>
      </c>
      <c r="D17" s="3">
        <v>0.66619780500000003</v>
      </c>
      <c r="E17" t="s">
        <v>30</v>
      </c>
    </row>
    <row r="18" spans="1:5">
      <c r="A18" t="s">
        <v>31</v>
      </c>
      <c r="B18" s="3">
        <v>-1.537806378</v>
      </c>
      <c r="C18" s="3">
        <v>0.16992500099999999</v>
      </c>
      <c r="D18" s="3">
        <v>0.55551872300000005</v>
      </c>
      <c r="E18" t="s">
        <v>7</v>
      </c>
    </row>
    <row r="19" spans="1:5">
      <c r="A19" t="s">
        <v>32</v>
      </c>
      <c r="B19" s="3">
        <v>-1.5179975804999999</v>
      </c>
      <c r="C19" s="3">
        <v>-0.45943161900000001</v>
      </c>
      <c r="D19" s="3">
        <v>0</v>
      </c>
      <c r="E19" t="s">
        <v>7</v>
      </c>
    </row>
    <row r="20" spans="1:5">
      <c r="A20" t="s">
        <v>33</v>
      </c>
      <c r="B20" s="3">
        <v>0.35138363099999997</v>
      </c>
      <c r="C20" s="3">
        <v>0.96526976900000006</v>
      </c>
      <c r="D20" s="3">
        <v>1.4197518200000001</v>
      </c>
      <c r="E20" t="s">
        <v>34</v>
      </c>
    </row>
    <row r="21" spans="1:5">
      <c r="A21" t="s">
        <v>35</v>
      </c>
      <c r="B21" s="3">
        <v>1.384599455</v>
      </c>
      <c r="C21" s="3">
        <v>-0.63982443600000005</v>
      </c>
      <c r="D21" s="3">
        <v>0.16227142899999999</v>
      </c>
      <c r="E21" t="s">
        <v>36</v>
      </c>
    </row>
    <row r="22" spans="1:5">
      <c r="A22" t="s">
        <v>37</v>
      </c>
      <c r="B22" s="3">
        <v>-2.1664933230000001</v>
      </c>
      <c r="C22" s="3">
        <v>-0.55359833000000003</v>
      </c>
      <c r="D22" s="3">
        <v>-1.3569345450000001</v>
      </c>
      <c r="E22" t="s">
        <v>38</v>
      </c>
    </row>
    <row r="23" spans="1:5">
      <c r="A23" t="s">
        <v>39</v>
      </c>
      <c r="B23" s="3">
        <v>1.9575418144999999</v>
      </c>
      <c r="C23" s="3">
        <v>-2.1589508450000001</v>
      </c>
      <c r="D23" s="3">
        <v>2.1085124655</v>
      </c>
      <c r="E23" t="s">
        <v>40</v>
      </c>
    </row>
    <row r="24" spans="1:5">
      <c r="A24" s="4" t="s">
        <v>41</v>
      </c>
      <c r="B24" s="3">
        <v>1.428843299</v>
      </c>
      <c r="C24" s="3">
        <v>-2.858206676</v>
      </c>
      <c r="D24" s="3">
        <v>-0.51457317300000005</v>
      </c>
      <c r="E24" t="s">
        <v>42</v>
      </c>
    </row>
    <row r="25" spans="1:5">
      <c r="A25" t="s">
        <v>43</v>
      </c>
      <c r="B25" s="3">
        <v>-1.4507358045000001</v>
      </c>
      <c r="C25" s="3">
        <v>0.22325450399999999</v>
      </c>
      <c r="D25" s="3">
        <v>0.33243436100000001</v>
      </c>
      <c r="E25" t="s">
        <v>7</v>
      </c>
    </row>
    <row r="26" spans="1:5">
      <c r="A26" t="s">
        <v>44</v>
      </c>
      <c r="B26" s="3">
        <v>-1.320138939</v>
      </c>
      <c r="C26" s="3">
        <v>-0.17508670700000001</v>
      </c>
      <c r="D26" s="3">
        <v>-0.48926208399999999</v>
      </c>
      <c r="E26" t="s">
        <v>45</v>
      </c>
    </row>
    <row r="27" spans="1:5">
      <c r="A27" t="s">
        <v>46</v>
      </c>
      <c r="B27" s="3">
        <v>1.6374299210000001</v>
      </c>
      <c r="C27" s="3">
        <v>1.3238016099999999</v>
      </c>
      <c r="D27" s="3">
        <v>0.35363695499999998</v>
      </c>
      <c r="E27" t="s">
        <v>7</v>
      </c>
    </row>
    <row r="28" spans="1:5">
      <c r="A28" t="s">
        <v>47</v>
      </c>
      <c r="B28" s="3">
        <v>4.4394119000000003E-2</v>
      </c>
      <c r="C28" s="3">
        <v>1.7232999869999999</v>
      </c>
      <c r="D28" s="3">
        <v>5.493883834</v>
      </c>
      <c r="E28" t="s">
        <v>48</v>
      </c>
    </row>
    <row r="29" spans="1:5">
      <c r="A29" t="s">
        <v>49</v>
      </c>
      <c r="B29" s="3">
        <v>3.732893072</v>
      </c>
      <c r="C29" s="3">
        <v>-0.47533800999999998</v>
      </c>
      <c r="D29" s="3">
        <v>0.57031572500000005</v>
      </c>
      <c r="E29" t="s">
        <v>50</v>
      </c>
    </row>
    <row r="30" spans="1:5">
      <c r="A30" s="4" t="s">
        <v>51</v>
      </c>
      <c r="B30" s="3">
        <v>0.432315491</v>
      </c>
      <c r="C30" s="3">
        <v>-1.7541529810000001</v>
      </c>
      <c r="D30" s="3">
        <v>-0.36257007899999999</v>
      </c>
      <c r="E30" t="s">
        <v>7</v>
      </c>
    </row>
    <row r="31" spans="1:5">
      <c r="A31" t="s">
        <v>52</v>
      </c>
      <c r="B31" s="3">
        <v>1.3244083364999999</v>
      </c>
      <c r="C31" s="3">
        <v>8.6115157999999997E-2</v>
      </c>
      <c r="D31" s="3">
        <v>0.38352652700000001</v>
      </c>
      <c r="E31" t="s">
        <v>53</v>
      </c>
    </row>
    <row r="32" spans="1:5">
      <c r="A32" t="s">
        <v>54</v>
      </c>
      <c r="B32" s="3">
        <v>-0.511899039</v>
      </c>
      <c r="C32" s="3">
        <v>1.8813048110000001</v>
      </c>
      <c r="D32" s="3">
        <v>1.5041290755000001</v>
      </c>
      <c r="E32" t="s">
        <v>7</v>
      </c>
    </row>
    <row r="33" spans="1:5">
      <c r="A33" t="s">
        <v>55</v>
      </c>
      <c r="B33" s="3">
        <v>1.9266434115</v>
      </c>
      <c r="C33" s="3">
        <v>-0.43609911499999998</v>
      </c>
      <c r="D33" s="3">
        <v>0.67807190500000003</v>
      </c>
      <c r="E33" t="s">
        <v>56</v>
      </c>
    </row>
    <row r="34" spans="1:5">
      <c r="A34" t="s">
        <v>57</v>
      </c>
      <c r="B34" s="3">
        <v>0.43171623999999997</v>
      </c>
      <c r="C34" s="3">
        <v>1.1993088080000001</v>
      </c>
      <c r="D34" s="3">
        <v>2.1675604795000001</v>
      </c>
      <c r="E34" t="s">
        <v>58</v>
      </c>
    </row>
    <row r="35" spans="1:5">
      <c r="A35" t="s">
        <v>59</v>
      </c>
      <c r="B35" s="3">
        <v>0.92599941900000005</v>
      </c>
      <c r="C35" s="3">
        <v>-0.55254102299999996</v>
      </c>
      <c r="D35" s="3">
        <v>1.7166251514999999</v>
      </c>
      <c r="E35" t="s">
        <v>60</v>
      </c>
    </row>
    <row r="36" spans="1:5">
      <c r="A36" t="s">
        <v>61</v>
      </c>
      <c r="B36" s="3">
        <v>2.6739649514999999</v>
      </c>
      <c r="C36" s="3">
        <v>-2.8392583739999999</v>
      </c>
      <c r="D36" s="3">
        <v>-0.36257007899999999</v>
      </c>
      <c r="E36" t="s">
        <v>7</v>
      </c>
    </row>
    <row r="37" spans="1:5">
      <c r="A37" s="4" t="s">
        <v>62</v>
      </c>
      <c r="B37" s="3">
        <v>-0.615456369</v>
      </c>
      <c r="C37" s="3">
        <v>-1.9808480999999999E-2</v>
      </c>
      <c r="D37" s="3">
        <v>-1.4479765769999999</v>
      </c>
      <c r="E37" t="s">
        <v>63</v>
      </c>
    </row>
    <row r="38" spans="1:5">
      <c r="A38" t="s">
        <v>64</v>
      </c>
      <c r="B38" s="3">
        <v>-2.5182516690000001</v>
      </c>
      <c r="C38" s="3">
        <v>-0.30485458199999999</v>
      </c>
      <c r="D38" s="3">
        <v>3.2620378739999998</v>
      </c>
      <c r="E38" t="s">
        <v>65</v>
      </c>
    </row>
    <row r="39" spans="1:5">
      <c r="A39" t="s">
        <v>66</v>
      </c>
      <c r="B39" s="3">
        <v>-0.195256291</v>
      </c>
      <c r="C39" s="3">
        <v>0.29683711400000001</v>
      </c>
      <c r="D39" s="3">
        <v>1.8824357955</v>
      </c>
      <c r="E39" t="s">
        <v>67</v>
      </c>
    </row>
    <row r="40" spans="1:5">
      <c r="A40" t="s">
        <v>68</v>
      </c>
      <c r="B40" s="3">
        <v>3.0477156380000001</v>
      </c>
      <c r="C40" s="3">
        <v>0.49957100900000001</v>
      </c>
      <c r="D40" s="3">
        <v>4.2965159654999994</v>
      </c>
      <c r="E40" t="s">
        <v>69</v>
      </c>
    </row>
    <row r="41" spans="1:5">
      <c r="A41" t="s">
        <v>70</v>
      </c>
      <c r="B41" s="3">
        <v>0.73269013900000002</v>
      </c>
      <c r="C41" s="3">
        <v>-0.35151526100000002</v>
      </c>
      <c r="D41" s="3">
        <v>1.4961340574999999</v>
      </c>
      <c r="E41" t="s">
        <v>71</v>
      </c>
    </row>
    <row r="42" spans="1:5">
      <c r="A42" s="4" t="s">
        <v>72</v>
      </c>
      <c r="B42" s="3">
        <v>-0.27130202199999998</v>
      </c>
      <c r="C42" s="3">
        <v>0.18708555299999999</v>
      </c>
      <c r="D42" s="3">
        <v>-1.52640709</v>
      </c>
      <c r="E42" t="s">
        <v>73</v>
      </c>
    </row>
    <row r="43" spans="1:5">
      <c r="A43" t="s">
        <v>74</v>
      </c>
      <c r="B43" s="3">
        <v>2.8113708725</v>
      </c>
      <c r="C43" s="3">
        <v>-1.94515232</v>
      </c>
      <c r="D43" s="3">
        <v>3.3267633935000003</v>
      </c>
      <c r="E43" t="s">
        <v>75</v>
      </c>
    </row>
    <row r="44" spans="1:5">
      <c r="A44" t="s">
        <v>76</v>
      </c>
      <c r="B44" s="3">
        <v>0.57490883599999998</v>
      </c>
      <c r="C44" s="3">
        <v>0.26678654099999999</v>
      </c>
      <c r="D44" s="3">
        <v>1.949476996</v>
      </c>
      <c r="E44" t="s">
        <v>77</v>
      </c>
    </row>
    <row r="45" spans="1:5">
      <c r="A45" t="s">
        <v>78</v>
      </c>
      <c r="B45" s="3">
        <v>-0.14564759799999999</v>
      </c>
      <c r="C45" s="3">
        <v>5.0824258999999997E-2</v>
      </c>
      <c r="D45" s="3">
        <v>1.9525888215</v>
      </c>
      <c r="E45" t="s">
        <v>79</v>
      </c>
    </row>
    <row r="46" spans="1:5">
      <c r="A46" t="s">
        <v>80</v>
      </c>
      <c r="B46" s="3">
        <v>0.46072959000000002</v>
      </c>
      <c r="C46" s="3">
        <v>0.35954238700000002</v>
      </c>
      <c r="D46" s="3">
        <v>2.6327399629999997</v>
      </c>
      <c r="E46" t="s">
        <v>81</v>
      </c>
    </row>
    <row r="47" spans="1:5">
      <c r="A47" t="s">
        <v>82</v>
      </c>
      <c r="B47" s="3">
        <v>1.9920488425</v>
      </c>
      <c r="C47" s="3">
        <v>-0.146386931</v>
      </c>
      <c r="D47" s="3">
        <v>-0.94719286700000005</v>
      </c>
      <c r="E47" t="s">
        <v>83</v>
      </c>
    </row>
    <row r="48" spans="1:5">
      <c r="A48" t="s">
        <v>84</v>
      </c>
      <c r="B48" s="3">
        <v>2.2282586579999997</v>
      </c>
      <c r="C48" s="3">
        <v>-1.7788026969999999</v>
      </c>
      <c r="D48" s="3">
        <v>-5.9378546999999997E-2</v>
      </c>
      <c r="E48" t="s">
        <v>85</v>
      </c>
    </row>
    <row r="49" spans="1:5">
      <c r="A49" t="s">
        <v>86</v>
      </c>
      <c r="B49" s="3">
        <v>1.746254956</v>
      </c>
      <c r="C49" s="3">
        <v>-0.95858007300000003</v>
      </c>
      <c r="D49" s="3">
        <v>0.139724764</v>
      </c>
      <c r="E49" t="s">
        <v>87</v>
      </c>
    </row>
    <row r="50" spans="1:5">
      <c r="A50" t="s">
        <v>88</v>
      </c>
      <c r="B50" s="3">
        <v>1.5833698355000001</v>
      </c>
      <c r="C50" s="3">
        <v>-0.784831905</v>
      </c>
      <c r="D50" s="3">
        <v>-0.987060944</v>
      </c>
      <c r="E50" t="s">
        <v>89</v>
      </c>
    </row>
    <row r="51" spans="1:5">
      <c r="A51" t="s">
        <v>90</v>
      </c>
      <c r="B51" s="3">
        <v>-1.6960226220000001</v>
      </c>
      <c r="C51" s="3">
        <v>-0.16505924599999999</v>
      </c>
      <c r="D51" s="3">
        <v>-0.24511249800000001</v>
      </c>
      <c r="E51" t="s">
        <v>91</v>
      </c>
    </row>
    <row r="52" spans="1:5">
      <c r="A52" t="s">
        <v>92</v>
      </c>
      <c r="B52" s="3">
        <v>-1.4333231515</v>
      </c>
      <c r="C52" s="3">
        <v>-0.20000066499999999</v>
      </c>
      <c r="D52" s="3">
        <v>0.70872688900000003</v>
      </c>
      <c r="E52" t="s">
        <v>93</v>
      </c>
    </row>
    <row r="53" spans="1:5">
      <c r="A53" t="s">
        <v>94</v>
      </c>
      <c r="B53" s="3">
        <v>-0.84015615300000002</v>
      </c>
      <c r="C53" s="3">
        <v>-9.8252707999999994E-2</v>
      </c>
      <c r="D53" s="3">
        <v>1.7245648725</v>
      </c>
      <c r="E53" t="s">
        <v>95</v>
      </c>
    </row>
    <row r="54" spans="1:5">
      <c r="A54" t="s">
        <v>96</v>
      </c>
      <c r="B54" s="3">
        <v>1.406536832</v>
      </c>
      <c r="C54" s="3">
        <v>0.127755547</v>
      </c>
      <c r="D54" s="3">
        <v>1.3539613985000001</v>
      </c>
      <c r="E54" t="s">
        <v>97</v>
      </c>
    </row>
    <row r="55" spans="1:5">
      <c r="A55" t="s">
        <v>98</v>
      </c>
      <c r="B55" s="3">
        <v>0.62532023800000003</v>
      </c>
      <c r="C55" s="3">
        <v>4.026387E-2</v>
      </c>
      <c r="D55" s="3">
        <v>1.3613858560000001</v>
      </c>
      <c r="E55" t="s">
        <v>7</v>
      </c>
    </row>
    <row r="56" spans="1:5">
      <c r="A56" t="s">
        <v>99</v>
      </c>
      <c r="B56" s="3">
        <v>0.57935979400000004</v>
      </c>
      <c r="C56" s="3">
        <v>0.65018016000000001</v>
      </c>
      <c r="D56" s="3">
        <v>2.4297896025000001</v>
      </c>
      <c r="E56" t="s">
        <v>100</v>
      </c>
    </row>
    <row r="57" spans="1:5">
      <c r="A57" t="s">
        <v>101</v>
      </c>
      <c r="B57" s="3">
        <v>1.142688417</v>
      </c>
      <c r="C57" s="3">
        <v>0.44875811700000001</v>
      </c>
      <c r="D57" s="3">
        <v>2.7110229095</v>
      </c>
      <c r="E57" t="s">
        <v>102</v>
      </c>
    </row>
    <row r="58" spans="1:5">
      <c r="A58" t="s">
        <v>103</v>
      </c>
      <c r="B58" s="3">
        <v>0.96152585199999996</v>
      </c>
      <c r="C58" s="3">
        <v>0.49749965899999998</v>
      </c>
      <c r="D58" s="3">
        <v>2.4850320735000002</v>
      </c>
      <c r="E58" t="s">
        <v>104</v>
      </c>
    </row>
    <row r="59" spans="1:5">
      <c r="A59" s="4" t="s">
        <v>105</v>
      </c>
      <c r="B59" s="3">
        <v>6.4823476000000005E-2</v>
      </c>
      <c r="C59" s="3">
        <v>-2.2513545559999999</v>
      </c>
      <c r="D59" s="3">
        <v>-0.36552403300000003</v>
      </c>
      <c r="E59" t="s">
        <v>106</v>
      </c>
    </row>
    <row r="60" spans="1:5">
      <c r="A60" s="4" t="s">
        <v>107</v>
      </c>
      <c r="B60" s="3">
        <v>1.0902814569999999</v>
      </c>
      <c r="C60" s="3">
        <v>-1.8854769849999999</v>
      </c>
      <c r="D60" s="3">
        <v>-0.62612215500000001</v>
      </c>
      <c r="E60" t="s">
        <v>106</v>
      </c>
    </row>
    <row r="61" spans="1:5">
      <c r="A61" t="s">
        <v>108</v>
      </c>
      <c r="B61" s="3">
        <v>2.1188292134999998</v>
      </c>
      <c r="C61" s="3">
        <v>0.33021606599999997</v>
      </c>
      <c r="D61" s="3">
        <v>0.71948737900000004</v>
      </c>
      <c r="E61" t="s">
        <v>109</v>
      </c>
    </row>
    <row r="62" spans="1:5">
      <c r="A62" t="s">
        <v>110</v>
      </c>
      <c r="B62" s="3">
        <v>1.3251004989999999</v>
      </c>
      <c r="C62" s="3">
        <v>2.0165720500000002</v>
      </c>
      <c r="D62" s="3">
        <v>1.7557720335</v>
      </c>
      <c r="E62" t="s">
        <v>111</v>
      </c>
    </row>
    <row r="63" spans="1:5">
      <c r="A63" t="s">
        <v>112</v>
      </c>
      <c r="B63" s="3">
        <v>1.5287725184999998</v>
      </c>
      <c r="C63" s="3">
        <v>-6.6787091000000007E-2</v>
      </c>
      <c r="D63" s="3">
        <v>0.256126036</v>
      </c>
      <c r="E63" t="s">
        <v>113</v>
      </c>
    </row>
    <row r="64" spans="1:5">
      <c r="A64" t="s">
        <v>114</v>
      </c>
      <c r="B64" s="3">
        <v>2.9404745965000001</v>
      </c>
      <c r="C64" s="3">
        <v>0.34792330300000002</v>
      </c>
      <c r="D64" s="3">
        <v>2.2031752409999998</v>
      </c>
      <c r="E64" t="s">
        <v>115</v>
      </c>
    </row>
    <row r="65" spans="1:5">
      <c r="A65" t="s">
        <v>116</v>
      </c>
      <c r="B65" s="3">
        <v>0.567527907</v>
      </c>
      <c r="C65" s="3">
        <v>0.18092433699999999</v>
      </c>
      <c r="D65" s="3">
        <v>1.6893579485000001</v>
      </c>
      <c r="E65" t="s">
        <v>117</v>
      </c>
    </row>
    <row r="66" spans="1:5">
      <c r="A66" t="s">
        <v>118</v>
      </c>
      <c r="B66" s="3">
        <v>1.2189400429999999</v>
      </c>
      <c r="C66" s="3">
        <v>0.47988864399999998</v>
      </c>
      <c r="D66" s="3">
        <v>1.4780874800000001</v>
      </c>
      <c r="E66" t="s">
        <v>7</v>
      </c>
    </row>
    <row r="67" spans="1:5">
      <c r="A67" s="4" t="s">
        <v>119</v>
      </c>
      <c r="B67" s="3">
        <v>0.50357417400000004</v>
      </c>
      <c r="C67" s="3">
        <v>-2.120197551</v>
      </c>
      <c r="D67" s="3">
        <v>0.50042899100000005</v>
      </c>
      <c r="E67" t="s">
        <v>120</v>
      </c>
    </row>
    <row r="68" spans="1:5">
      <c r="A68" t="s">
        <v>121</v>
      </c>
      <c r="B68" s="3">
        <v>1.2641575629999999</v>
      </c>
      <c r="C68" s="3">
        <v>-0.36859615400000001</v>
      </c>
      <c r="D68" s="3">
        <v>2.3236895195000002</v>
      </c>
      <c r="E68" t="s">
        <v>122</v>
      </c>
    </row>
    <row r="69" spans="1:5">
      <c r="A69" t="s">
        <v>123</v>
      </c>
      <c r="B69" s="3">
        <v>3.8480490854999996</v>
      </c>
      <c r="C69" s="3">
        <v>-0.30485458199999999</v>
      </c>
      <c r="D69" s="3">
        <v>2.6438561900000002</v>
      </c>
      <c r="E69" t="s">
        <v>124</v>
      </c>
    </row>
    <row r="70" spans="1:5">
      <c r="A70" s="4" t="s">
        <v>125</v>
      </c>
      <c r="B70" s="3">
        <v>2.2406413E-2</v>
      </c>
      <c r="C70" s="3">
        <v>-8.3155502000000006E-2</v>
      </c>
      <c r="D70" s="3">
        <v>-1.3260318099999999</v>
      </c>
      <c r="E70" t="s">
        <v>7</v>
      </c>
    </row>
    <row r="71" spans="1:5">
      <c r="A71" t="s">
        <v>126</v>
      </c>
      <c r="B71" s="3">
        <v>0.91328836700000005</v>
      </c>
      <c r="C71" s="3">
        <v>0.33880191300000001</v>
      </c>
      <c r="D71" s="3">
        <v>1.3564034815000001</v>
      </c>
      <c r="E71" t="s">
        <v>127</v>
      </c>
    </row>
    <row r="72" spans="1:5">
      <c r="A72" s="4" t="s">
        <v>128</v>
      </c>
      <c r="B72" s="3">
        <v>-5.2467420000000001E-2</v>
      </c>
      <c r="C72" s="3">
        <v>0.160464672</v>
      </c>
      <c r="D72" s="3">
        <v>-1.3512734550000001</v>
      </c>
      <c r="E72" t="s">
        <v>129</v>
      </c>
    </row>
    <row r="73" spans="1:5">
      <c r="A73" t="s">
        <v>130</v>
      </c>
      <c r="B73" s="3">
        <v>6.0091000895000004</v>
      </c>
      <c r="C73" s="3">
        <v>0.16992500099999999</v>
      </c>
      <c r="D73" s="3">
        <v>4.3219280949999996</v>
      </c>
      <c r="E73" t="s">
        <v>131</v>
      </c>
    </row>
    <row r="74" spans="1:5">
      <c r="A74" t="s">
        <v>132</v>
      </c>
      <c r="B74" s="3">
        <v>1.3036658810000001</v>
      </c>
      <c r="C74" s="3">
        <v>1.4300719229999999</v>
      </c>
      <c r="D74" s="3">
        <v>1.1765887319999999</v>
      </c>
      <c r="E74" t="s">
        <v>133</v>
      </c>
    </row>
    <row r="75" spans="1:5">
      <c r="A75" t="s">
        <v>134</v>
      </c>
      <c r="B75" s="3">
        <v>0.39362082500000001</v>
      </c>
      <c r="C75" s="3">
        <v>0.14958528400000001</v>
      </c>
      <c r="D75" s="3">
        <v>1.5752863810000002</v>
      </c>
      <c r="E75" t="s">
        <v>135</v>
      </c>
    </row>
    <row r="76" spans="1:5">
      <c r="A76" t="s">
        <v>136</v>
      </c>
      <c r="B76" s="3">
        <v>1.5307442325</v>
      </c>
      <c r="C76" s="3">
        <v>2.3536369549999998</v>
      </c>
      <c r="D76" s="3">
        <v>2.4819253459999997</v>
      </c>
      <c r="E76" t="s">
        <v>137</v>
      </c>
    </row>
    <row r="77" spans="1:5">
      <c r="A77" t="s">
        <v>138</v>
      </c>
      <c r="B77" s="3">
        <v>-2.0368285209999999</v>
      </c>
      <c r="C77" s="3">
        <v>0.32192809500000003</v>
      </c>
      <c r="D77" s="3">
        <v>-0.86249647600000001</v>
      </c>
      <c r="E77" t="s">
        <v>7</v>
      </c>
    </row>
    <row r="78" spans="1:5">
      <c r="A78" t="s">
        <v>139</v>
      </c>
      <c r="B78" s="3">
        <v>6.6320707000000007E-2</v>
      </c>
      <c r="C78" s="3">
        <v>0.124447371</v>
      </c>
      <c r="D78" s="3">
        <v>1.3538689110000002</v>
      </c>
      <c r="E78" t="s">
        <v>140</v>
      </c>
    </row>
    <row r="79" spans="1:5">
      <c r="A79" t="s">
        <v>141</v>
      </c>
      <c r="B79" s="3">
        <v>2.4983074219999999</v>
      </c>
      <c r="C79" s="3">
        <v>1.1970368469999999</v>
      </c>
      <c r="D79" s="3">
        <v>3.1961899069999999</v>
      </c>
      <c r="E79" t="s">
        <v>142</v>
      </c>
    </row>
    <row r="80" spans="1:5">
      <c r="A80" t="s">
        <v>143</v>
      </c>
      <c r="B80" s="3">
        <v>3.2854022189999998</v>
      </c>
      <c r="C80" s="3">
        <v>1.0703893280000001</v>
      </c>
      <c r="D80" s="3">
        <v>3.4249215739999999</v>
      </c>
      <c r="E80" t="s">
        <v>7</v>
      </c>
    </row>
    <row r="81" spans="1:5">
      <c r="A81" t="s">
        <v>144</v>
      </c>
      <c r="B81" s="3">
        <v>2.8699902770000003</v>
      </c>
      <c r="C81" s="3">
        <v>-3.885869998</v>
      </c>
      <c r="D81" s="3">
        <v>-0.93859945499999997</v>
      </c>
      <c r="E81" t="s">
        <v>145</v>
      </c>
    </row>
    <row r="82" spans="1:5">
      <c r="A82" t="s">
        <v>146</v>
      </c>
      <c r="B82" s="3">
        <v>1.590724051</v>
      </c>
      <c r="C82" s="3">
        <v>-1.3421300970000001</v>
      </c>
      <c r="D82" s="3">
        <v>0.95966107099999998</v>
      </c>
      <c r="E82" t="s">
        <v>7</v>
      </c>
    </row>
    <row r="83" spans="1:5">
      <c r="A83" t="s">
        <v>147</v>
      </c>
      <c r="B83" s="3">
        <v>1.3116544065000002</v>
      </c>
      <c r="C83" s="3">
        <v>5.8893688999999999E-2</v>
      </c>
      <c r="D83" s="3">
        <v>1.1036226309999999</v>
      </c>
      <c r="E83" t="s">
        <v>7</v>
      </c>
    </row>
    <row r="84" spans="1:5">
      <c r="A84" t="s">
        <v>148</v>
      </c>
      <c r="B84" s="3">
        <v>1.6891323789999999</v>
      </c>
      <c r="C84" s="3">
        <v>2.9146346E-2</v>
      </c>
      <c r="D84" s="3">
        <v>-0.42331565700000001</v>
      </c>
      <c r="E84" t="s">
        <v>149</v>
      </c>
    </row>
    <row r="85" spans="1:5">
      <c r="A85" t="s">
        <v>150</v>
      </c>
      <c r="B85" s="3">
        <v>2.2218539885000004</v>
      </c>
      <c r="C85" s="3">
        <v>-0.103835811</v>
      </c>
      <c r="D85" s="3">
        <v>2.240965493</v>
      </c>
      <c r="E85" t="s">
        <v>7</v>
      </c>
    </row>
    <row r="86" spans="1:5">
      <c r="A86" t="s">
        <v>151</v>
      </c>
      <c r="B86" s="3">
        <v>-1.567715271</v>
      </c>
      <c r="C86" s="3">
        <v>8.6886537E-2</v>
      </c>
      <c r="D86" s="3">
        <v>0.170618772</v>
      </c>
      <c r="E86" t="s">
        <v>152</v>
      </c>
    </row>
    <row r="87" spans="1:5">
      <c r="A87" t="s">
        <v>153</v>
      </c>
      <c r="B87" s="3">
        <v>-1.669851398</v>
      </c>
      <c r="C87" s="3">
        <v>1.280107919</v>
      </c>
      <c r="D87" s="3">
        <v>1.4651132905000002</v>
      </c>
      <c r="E87" t="s">
        <v>154</v>
      </c>
    </row>
    <row r="88" spans="1:5">
      <c r="A88" t="s">
        <v>155</v>
      </c>
      <c r="B88" s="3">
        <v>1.4487379064999999</v>
      </c>
      <c r="C88" s="3">
        <v>-0.30386812299999999</v>
      </c>
      <c r="D88" s="3">
        <v>-7.2408496000000003E-2</v>
      </c>
      <c r="E88" t="s">
        <v>156</v>
      </c>
    </row>
    <row r="89" spans="1:5">
      <c r="A89" t="s">
        <v>157</v>
      </c>
      <c r="B89" s="3">
        <v>-0.78047481100000005</v>
      </c>
      <c r="C89" s="3">
        <v>-4.7420904999999999E-2</v>
      </c>
      <c r="D89" s="3">
        <v>2.0515509525</v>
      </c>
      <c r="E89" t="s">
        <v>7</v>
      </c>
    </row>
    <row r="90" spans="1:5">
      <c r="A90" t="s">
        <v>158</v>
      </c>
      <c r="B90" s="3">
        <v>1.7472972709999999</v>
      </c>
      <c r="C90" s="3">
        <v>7.1648040999999996E-2</v>
      </c>
      <c r="D90" s="3">
        <v>1.703137173</v>
      </c>
      <c r="E90" t="s">
        <v>159</v>
      </c>
    </row>
    <row r="91" spans="1:5">
      <c r="A91" t="s">
        <v>160</v>
      </c>
      <c r="B91" s="3">
        <v>-1.4003869695</v>
      </c>
      <c r="C91" s="3">
        <v>0.37851162300000002</v>
      </c>
      <c r="D91" s="3">
        <v>0.89308479600000001</v>
      </c>
      <c r="E91" t="s">
        <v>161</v>
      </c>
    </row>
    <row r="92" spans="1:5">
      <c r="A92" t="s">
        <v>162</v>
      </c>
      <c r="B92" s="3">
        <v>0.55458885199999997</v>
      </c>
      <c r="C92" s="3">
        <v>-7.8002511999999996E-2</v>
      </c>
      <c r="D92" s="3">
        <v>1.4948992114999999</v>
      </c>
      <c r="E92" t="s">
        <v>7</v>
      </c>
    </row>
    <row r="93" spans="1:5">
      <c r="A93" t="s">
        <v>163</v>
      </c>
      <c r="B93" s="3">
        <v>1.467645909</v>
      </c>
      <c r="C93" s="3">
        <v>-0.59555761600000001</v>
      </c>
      <c r="D93" s="3">
        <v>0.76418706300000006</v>
      </c>
      <c r="E93" t="s">
        <v>164</v>
      </c>
    </row>
    <row r="94" spans="1:5">
      <c r="A94" t="s">
        <v>165</v>
      </c>
      <c r="B94" s="3">
        <v>3.429681113</v>
      </c>
      <c r="C94" s="3">
        <v>2.4037771540000001</v>
      </c>
      <c r="D94" s="3">
        <v>1.5299092975000002</v>
      </c>
      <c r="E94" t="s">
        <v>166</v>
      </c>
    </row>
    <row r="95" spans="1:5">
      <c r="A95" t="s">
        <v>167</v>
      </c>
      <c r="B95" s="3">
        <v>1.7784479310000001</v>
      </c>
      <c r="C95" s="3">
        <v>-0.62108192699999998</v>
      </c>
      <c r="D95" s="3">
        <v>-0.59982619999999998</v>
      </c>
      <c r="E95" t="s">
        <v>168</v>
      </c>
    </row>
    <row r="96" spans="1:5">
      <c r="A96" t="s">
        <v>169</v>
      </c>
      <c r="B96" s="3">
        <v>1.5833030104999999</v>
      </c>
      <c r="C96" s="3">
        <v>-0.62043430200000005</v>
      </c>
      <c r="D96" s="3">
        <v>-0.49389987400000002</v>
      </c>
      <c r="E96" t="s">
        <v>170</v>
      </c>
    </row>
    <row r="97" spans="1:5">
      <c r="A97" t="s">
        <v>171</v>
      </c>
      <c r="B97" s="3">
        <v>-0.24792751299999999</v>
      </c>
      <c r="C97" s="3">
        <v>-2</v>
      </c>
      <c r="D97" s="3">
        <v>1.7137106119999999</v>
      </c>
      <c r="E97" t="s">
        <v>172</v>
      </c>
    </row>
    <row r="98" spans="1:5">
      <c r="A98" t="s">
        <v>173</v>
      </c>
      <c r="B98" s="3">
        <v>0.43211101299999999</v>
      </c>
      <c r="C98" s="3">
        <v>1.4360088195</v>
      </c>
      <c r="D98" s="3">
        <v>1.2108967820000001</v>
      </c>
      <c r="E98" t="s">
        <v>174</v>
      </c>
    </row>
    <row r="99" spans="1:5">
      <c r="A99" t="s">
        <v>175</v>
      </c>
      <c r="B99" s="3">
        <v>1.924045123</v>
      </c>
      <c r="C99" s="3">
        <v>-2.0659470999999999E-2</v>
      </c>
      <c r="D99" s="3">
        <v>1.3346550335</v>
      </c>
      <c r="E99" t="s">
        <v>176</v>
      </c>
    </row>
    <row r="100" spans="1:5">
      <c r="A100" t="s">
        <v>177</v>
      </c>
      <c r="B100" s="3">
        <v>1.613098819</v>
      </c>
      <c r="C100" s="3">
        <v>1.154428665</v>
      </c>
      <c r="D100" s="3">
        <v>1.0960965899999999</v>
      </c>
      <c r="E100" t="s">
        <v>7</v>
      </c>
    </row>
    <row r="101" spans="1:5">
      <c r="A101" t="s">
        <v>178</v>
      </c>
      <c r="B101" s="3">
        <v>1.6647828485</v>
      </c>
      <c r="C101" s="3">
        <v>-2.2542568999999998E-2</v>
      </c>
      <c r="D101" s="3">
        <v>1.915797763</v>
      </c>
      <c r="E101" t="s">
        <v>7</v>
      </c>
    </row>
    <row r="102" spans="1:5">
      <c r="A102" t="s">
        <v>179</v>
      </c>
      <c r="B102" s="3">
        <v>1.3393412229999999</v>
      </c>
      <c r="C102" s="3">
        <v>0.46216141100000002</v>
      </c>
      <c r="D102" s="3">
        <v>0.82564027500000003</v>
      </c>
      <c r="E102" t="s">
        <v>7</v>
      </c>
    </row>
    <row r="103" spans="1:5">
      <c r="A103" t="s">
        <v>180</v>
      </c>
      <c r="B103" s="3">
        <v>2.0034221905000003</v>
      </c>
      <c r="C103" s="3">
        <v>1.3107269939999999</v>
      </c>
      <c r="D103" s="3">
        <v>1.7885363830000001</v>
      </c>
      <c r="E103" t="s">
        <v>181</v>
      </c>
    </row>
    <row r="104" spans="1:5">
      <c r="A104" t="s">
        <v>182</v>
      </c>
      <c r="B104" s="3">
        <v>-0.85010456999999995</v>
      </c>
      <c r="C104" s="3">
        <v>0.15754127700000001</v>
      </c>
      <c r="D104" s="3">
        <v>1.7223341329999999</v>
      </c>
      <c r="E104" t="s">
        <v>183</v>
      </c>
    </row>
    <row r="105" spans="1:5">
      <c r="A105" t="s">
        <v>184</v>
      </c>
      <c r="B105" s="3">
        <v>3.3522976739999999</v>
      </c>
      <c r="C105" s="3">
        <v>-4.0121700479999998</v>
      </c>
      <c r="D105" s="3">
        <v>-0.78427130899999997</v>
      </c>
      <c r="E105" t="s">
        <v>145</v>
      </c>
    </row>
    <row r="106" spans="1:5">
      <c r="A106" t="s">
        <v>185</v>
      </c>
      <c r="B106" s="3">
        <v>1.78379467</v>
      </c>
      <c r="C106" s="3">
        <v>0.34513548599999999</v>
      </c>
      <c r="D106" s="3">
        <v>2.3586673380000001</v>
      </c>
      <c r="E106" t="s">
        <v>186</v>
      </c>
    </row>
    <row r="107" spans="1:5">
      <c r="A107" t="s">
        <v>187</v>
      </c>
      <c r="B107" s="3">
        <v>1.276604104</v>
      </c>
      <c r="C107" s="3">
        <v>-0.11103131199999999</v>
      </c>
      <c r="D107" s="3">
        <v>1.488517766</v>
      </c>
      <c r="E107" t="s">
        <v>186</v>
      </c>
    </row>
    <row r="108" spans="1:5">
      <c r="A108" t="s">
        <v>188</v>
      </c>
      <c r="B108" s="3">
        <v>-1.3197780264999999</v>
      </c>
      <c r="C108" s="3">
        <v>-9.1630475000000003E-2</v>
      </c>
      <c r="D108" s="3">
        <v>-9.3109404000000007E-2</v>
      </c>
      <c r="E108" t="s">
        <v>189</v>
      </c>
    </row>
    <row r="109" spans="1:5">
      <c r="A109" t="s">
        <v>190</v>
      </c>
      <c r="B109" s="3">
        <v>7.2627800000000006E-2</v>
      </c>
      <c r="C109" s="3">
        <v>0.56876527300000002</v>
      </c>
      <c r="D109" s="3">
        <v>1.4106882475</v>
      </c>
      <c r="E109" t="s">
        <v>191</v>
      </c>
    </row>
    <row r="110" spans="1:5">
      <c r="A110" t="s">
        <v>192</v>
      </c>
      <c r="B110" s="3">
        <v>2.1811419570000004</v>
      </c>
      <c r="C110" s="3">
        <v>1.081598219</v>
      </c>
      <c r="D110" s="3">
        <v>1.6445886894999999</v>
      </c>
      <c r="E110" t="s">
        <v>7</v>
      </c>
    </row>
    <row r="111" spans="1:5">
      <c r="A111" s="4" t="s">
        <v>193</v>
      </c>
      <c r="B111" s="3">
        <v>0.26147977700000002</v>
      </c>
      <c r="C111" s="3">
        <v>-1.548694027</v>
      </c>
      <c r="D111" s="3">
        <v>-0.16300558800000001</v>
      </c>
      <c r="E111" t="s">
        <v>194</v>
      </c>
    </row>
    <row r="112" spans="1:5">
      <c r="A112" s="4" t="s">
        <v>195</v>
      </c>
      <c r="B112" s="3">
        <v>-0.62148837700000004</v>
      </c>
      <c r="C112" s="3">
        <v>-0.58496250100000002</v>
      </c>
      <c r="D112" s="3">
        <v>-1.5388763599999999</v>
      </c>
      <c r="E112" t="s">
        <v>196</v>
      </c>
    </row>
    <row r="113" spans="1:5">
      <c r="A113" t="s">
        <v>197</v>
      </c>
      <c r="B113" s="3">
        <v>0.89308479600000001</v>
      </c>
      <c r="C113" s="3">
        <v>1.6915641254999998</v>
      </c>
      <c r="D113" s="3">
        <v>2.0657254270000003</v>
      </c>
      <c r="E113" t="s">
        <v>198</v>
      </c>
    </row>
    <row r="114" spans="1:5">
      <c r="A114" t="s">
        <v>199</v>
      </c>
      <c r="B114" s="3">
        <v>1.3603029615</v>
      </c>
      <c r="C114" s="3">
        <v>-0.53541511600000002</v>
      </c>
      <c r="D114" s="3">
        <v>0.89799171499999997</v>
      </c>
      <c r="E114" t="s">
        <v>7</v>
      </c>
    </row>
    <row r="115" spans="1:5">
      <c r="A115" t="s">
        <v>200</v>
      </c>
      <c r="B115" s="3">
        <v>1.3098916245000001</v>
      </c>
      <c r="C115" s="3">
        <v>-1.1913322E-2</v>
      </c>
      <c r="D115" s="3">
        <v>-0.53731712799999998</v>
      </c>
      <c r="E115" t="s">
        <v>201</v>
      </c>
    </row>
    <row r="116" spans="1:5">
      <c r="A116" t="s">
        <v>202</v>
      </c>
      <c r="B116" s="3">
        <v>-0.13093087</v>
      </c>
      <c r="C116" s="3">
        <v>1.5998755330000001</v>
      </c>
      <c r="D116" s="3">
        <v>1.4634402775000002</v>
      </c>
      <c r="E116" t="s">
        <v>7</v>
      </c>
    </row>
    <row r="117" spans="1:5">
      <c r="A117" t="s">
        <v>203</v>
      </c>
      <c r="B117" s="3">
        <v>0.67097641600000002</v>
      </c>
      <c r="C117" s="3">
        <v>1.0100837810000001</v>
      </c>
      <c r="D117" s="3">
        <v>1.4182284429999998</v>
      </c>
      <c r="E117" t="s">
        <v>204</v>
      </c>
    </row>
    <row r="118" spans="1:5">
      <c r="A118" t="s">
        <v>205</v>
      </c>
      <c r="B118" s="3">
        <v>1.4474589769999999</v>
      </c>
      <c r="C118" s="3">
        <v>0.97727992299999999</v>
      </c>
      <c r="D118" s="3">
        <v>2.1773392855</v>
      </c>
      <c r="E118" t="s">
        <v>206</v>
      </c>
    </row>
    <row r="119" spans="1:5">
      <c r="A119" t="s">
        <v>207</v>
      </c>
      <c r="B119" s="3">
        <v>0.83006211699999999</v>
      </c>
      <c r="C119" s="3">
        <v>8.1684568999999999E-2</v>
      </c>
      <c r="D119" s="3">
        <v>1.9302254235</v>
      </c>
      <c r="E119" t="s">
        <v>208</v>
      </c>
    </row>
    <row r="120" spans="1:5">
      <c r="A120" t="s">
        <v>209</v>
      </c>
      <c r="B120" s="3">
        <v>1.244125943</v>
      </c>
      <c r="C120" s="3">
        <v>-1.2339571730000001</v>
      </c>
      <c r="D120" s="3">
        <v>1.613498069</v>
      </c>
      <c r="E120" t="s">
        <v>210</v>
      </c>
    </row>
    <row r="121" spans="1:5">
      <c r="A121" t="s">
        <v>211</v>
      </c>
      <c r="B121" s="3">
        <v>4.9351823595000006</v>
      </c>
      <c r="C121" s="3">
        <v>0.192645078</v>
      </c>
      <c r="D121" s="3">
        <v>1.7574296970000001</v>
      </c>
      <c r="E121" t="s">
        <v>212</v>
      </c>
    </row>
    <row r="122" spans="1:5">
      <c r="A122" t="s">
        <v>213</v>
      </c>
      <c r="B122" s="3">
        <v>4.6890417894999992</v>
      </c>
      <c r="C122" s="3">
        <v>-1.972186344</v>
      </c>
      <c r="D122" s="3">
        <v>4.7555770685000001</v>
      </c>
      <c r="E122" t="s">
        <v>214</v>
      </c>
    </row>
    <row r="123" spans="1:5">
      <c r="A123" s="4" t="s">
        <v>215</v>
      </c>
      <c r="B123" s="3">
        <v>1.086487896</v>
      </c>
      <c r="C123" s="3">
        <v>-0.89445557399999998</v>
      </c>
      <c r="D123" s="3">
        <v>-1.330868392</v>
      </c>
      <c r="E123" t="s">
        <v>216</v>
      </c>
    </row>
    <row r="124" spans="1:5">
      <c r="A124" t="s">
        <v>217</v>
      </c>
      <c r="B124" s="3">
        <v>0.376854305</v>
      </c>
      <c r="C124" s="3">
        <v>-0.12338241599999999</v>
      </c>
      <c r="D124" s="3">
        <v>1.3777315875</v>
      </c>
      <c r="E124" t="s">
        <v>106</v>
      </c>
    </row>
    <row r="125" spans="1:5">
      <c r="A125" t="s">
        <v>218</v>
      </c>
      <c r="B125" s="3">
        <v>1.5806317029999999</v>
      </c>
      <c r="C125" s="3">
        <v>-0.57303933299999998</v>
      </c>
      <c r="D125" s="3">
        <v>0.307281319</v>
      </c>
      <c r="E125" t="s">
        <v>219</v>
      </c>
    </row>
    <row r="126" spans="1:5">
      <c r="A126" t="s">
        <v>220</v>
      </c>
      <c r="B126" s="3">
        <v>2.4294105449999996</v>
      </c>
      <c r="C126" s="3">
        <v>0.58496250100000002</v>
      </c>
      <c r="D126" s="3">
        <v>1.3159939174999999</v>
      </c>
      <c r="E126" t="s">
        <v>221</v>
      </c>
    </row>
    <row r="127" spans="1:5">
      <c r="A127" s="4" t="s">
        <v>222</v>
      </c>
      <c r="B127" s="3">
        <v>-0.76184026299999996</v>
      </c>
      <c r="C127" s="3">
        <v>-9.5577659999999995E-2</v>
      </c>
      <c r="D127" s="3">
        <v>-1.3337418599999999</v>
      </c>
      <c r="E127" t="s">
        <v>7</v>
      </c>
    </row>
    <row r="128" spans="1:5">
      <c r="A128" t="s">
        <v>223</v>
      </c>
      <c r="B128" s="3">
        <v>-1.5072365840000002</v>
      </c>
      <c r="C128" s="3">
        <v>9.7393233999999995E-2</v>
      </c>
      <c r="D128" s="3">
        <v>1.1872610809999999</v>
      </c>
      <c r="E128" t="s">
        <v>224</v>
      </c>
    </row>
    <row r="129" spans="1:5">
      <c r="A129" t="s">
        <v>225</v>
      </c>
      <c r="B129" s="3">
        <v>0.93288580399999999</v>
      </c>
      <c r="C129" s="3">
        <v>0.68093155900000002</v>
      </c>
      <c r="D129" s="3">
        <v>1.965993192</v>
      </c>
      <c r="E129" t="s">
        <v>7</v>
      </c>
    </row>
    <row r="130" spans="1:5">
      <c r="A130" t="s">
        <v>226</v>
      </c>
      <c r="B130" s="3">
        <v>-1.5462633504999999</v>
      </c>
      <c r="C130" s="3">
        <v>-0.51639821399999997</v>
      </c>
      <c r="D130" s="3">
        <v>0.45456586300000001</v>
      </c>
      <c r="E130" t="s">
        <v>7</v>
      </c>
    </row>
    <row r="131" spans="1:5">
      <c r="A131" t="s">
        <v>227</v>
      </c>
      <c r="B131" s="3">
        <v>1.5210037635</v>
      </c>
      <c r="C131" s="3">
        <v>3.3552560000000002E-2</v>
      </c>
      <c r="D131" s="3">
        <v>2.1246081465</v>
      </c>
      <c r="E131" t="s">
        <v>228</v>
      </c>
    </row>
    <row r="132" spans="1:5">
      <c r="A132" t="s">
        <v>229</v>
      </c>
      <c r="B132" s="3">
        <v>-1.3024487675</v>
      </c>
      <c r="C132" s="3">
        <v>6.3276651000000003E-2</v>
      </c>
      <c r="D132" s="3">
        <v>0.122362183</v>
      </c>
      <c r="E132" t="s">
        <v>230</v>
      </c>
    </row>
    <row r="133" spans="1:5">
      <c r="A133" t="s">
        <v>231</v>
      </c>
      <c r="B133" s="3">
        <v>-1.3219280950000001</v>
      </c>
      <c r="C133" s="3">
        <v>1.7790693565</v>
      </c>
      <c r="D133" s="3">
        <v>2.2813185979999999</v>
      </c>
      <c r="E133" t="s">
        <v>7</v>
      </c>
    </row>
    <row r="134" spans="1:5">
      <c r="A134" t="s">
        <v>232</v>
      </c>
      <c r="B134" s="3">
        <v>-3.0364012694999998</v>
      </c>
      <c r="C134" s="3">
        <v>-1.8744691179999999</v>
      </c>
      <c r="D134" s="3">
        <v>-1.137503524</v>
      </c>
      <c r="E134" t="s">
        <v>233</v>
      </c>
    </row>
    <row r="135" spans="1:5">
      <c r="A135" t="s">
        <v>234</v>
      </c>
      <c r="B135" s="3">
        <v>0.82663763999999995</v>
      </c>
      <c r="C135" s="3">
        <v>-0.21125186400000001</v>
      </c>
      <c r="D135" s="3">
        <v>1.6440826705</v>
      </c>
      <c r="E135" t="s">
        <v>235</v>
      </c>
    </row>
    <row r="136" spans="1:5">
      <c r="A136" t="s">
        <v>236</v>
      </c>
      <c r="B136" s="3">
        <v>1.720130852</v>
      </c>
      <c r="C136" s="3">
        <v>-5.9706245999999998E-2</v>
      </c>
      <c r="D136" s="3">
        <v>2.0120054870000001</v>
      </c>
      <c r="E136" t="s">
        <v>237</v>
      </c>
    </row>
    <row r="137" spans="1:5">
      <c r="A137" t="s">
        <v>238</v>
      </c>
      <c r="B137" s="3">
        <v>0.45130104300000001</v>
      </c>
      <c r="C137" s="3">
        <v>0.429003678</v>
      </c>
      <c r="D137" s="3">
        <v>3.0082115135</v>
      </c>
      <c r="E137" t="s">
        <v>239</v>
      </c>
    </row>
    <row r="138" spans="1:5">
      <c r="A138" t="s">
        <v>240</v>
      </c>
      <c r="B138" s="3">
        <v>2.8368331055000002</v>
      </c>
      <c r="C138" s="3">
        <v>-3.6006689729999999</v>
      </c>
      <c r="D138" s="3">
        <v>-1.5849625009999999</v>
      </c>
      <c r="E138" t="s">
        <v>241</v>
      </c>
    </row>
    <row r="139" spans="1:5">
      <c r="A139" t="s">
        <v>242</v>
      </c>
      <c r="B139" s="3">
        <v>2.8045184920000001</v>
      </c>
      <c r="C139" s="3">
        <v>-1.2796122750000001</v>
      </c>
      <c r="D139" s="3">
        <v>0.18398229799999999</v>
      </c>
      <c r="E139" t="s">
        <v>243</v>
      </c>
    </row>
    <row r="140" spans="1:5">
      <c r="A140" t="s">
        <v>244</v>
      </c>
      <c r="B140" s="3">
        <v>1.3381112294999999</v>
      </c>
      <c r="C140" s="3">
        <v>-7.4851623000000006E-2</v>
      </c>
      <c r="D140" s="3">
        <v>-0.14139501199999999</v>
      </c>
      <c r="E140" t="s">
        <v>245</v>
      </c>
    </row>
    <row r="141" spans="1:5">
      <c r="A141" t="s">
        <v>246</v>
      </c>
      <c r="B141" s="3">
        <v>2.5384269499999998</v>
      </c>
      <c r="C141" s="3">
        <v>0.58496250100000002</v>
      </c>
      <c r="D141" s="3">
        <v>1.6053358765000001</v>
      </c>
      <c r="E141" t="s">
        <v>247</v>
      </c>
    </row>
    <row r="142" spans="1:5">
      <c r="A142" t="s">
        <v>248</v>
      </c>
      <c r="B142" s="3">
        <v>-0.66439696800000003</v>
      </c>
      <c r="C142" s="3">
        <v>0.91146332500000005</v>
      </c>
      <c r="D142" s="3">
        <v>4.2630259455000008</v>
      </c>
      <c r="E142" t="s">
        <v>249</v>
      </c>
    </row>
    <row r="143" spans="1:5">
      <c r="A143" t="s">
        <v>250</v>
      </c>
      <c r="B143" s="3">
        <v>2.4399500405000003</v>
      </c>
      <c r="C143" s="3">
        <v>0.24207478700000001</v>
      </c>
      <c r="D143" s="3">
        <v>1.116917752</v>
      </c>
      <c r="E143" t="s">
        <v>251</v>
      </c>
    </row>
    <row r="144" spans="1:5">
      <c r="A144" t="s">
        <v>252</v>
      </c>
      <c r="B144" s="3">
        <v>3.6997046315</v>
      </c>
      <c r="C144" s="3">
        <v>0.41503749899999998</v>
      </c>
      <c r="D144" s="3" t="e">
        <v>#DIV/0!</v>
      </c>
      <c r="E144" t="s">
        <v>253</v>
      </c>
    </row>
    <row r="145" spans="1:5">
      <c r="A145" t="s">
        <v>254</v>
      </c>
      <c r="B145" s="3">
        <v>5.3823880155000001</v>
      </c>
      <c r="C145" s="3">
        <v>-6.9512895959999996</v>
      </c>
      <c r="D145" s="3">
        <v>1.440572591</v>
      </c>
      <c r="E145" t="s">
        <v>7</v>
      </c>
    </row>
    <row r="146" spans="1:5">
      <c r="A146" t="s">
        <v>255</v>
      </c>
      <c r="B146" s="3">
        <v>3.1976388094999999</v>
      </c>
      <c r="C146" s="3">
        <v>-2.73764444</v>
      </c>
      <c r="D146" s="3">
        <v>-0.52351882699999996</v>
      </c>
      <c r="E146" t="s">
        <v>7</v>
      </c>
    </row>
    <row r="147" spans="1:5">
      <c r="A147" t="s">
        <v>256</v>
      </c>
      <c r="B147" s="3">
        <v>2.8135135120000001</v>
      </c>
      <c r="C147" s="3">
        <v>-1.837102265</v>
      </c>
      <c r="D147" s="3">
        <v>-0.62293035100000005</v>
      </c>
      <c r="E147" t="s">
        <v>7</v>
      </c>
    </row>
    <row r="148" spans="1:5">
      <c r="A148" t="s">
        <v>257</v>
      </c>
      <c r="B148" s="3">
        <v>3.4057051435000001</v>
      </c>
      <c r="C148" s="3">
        <v>-2.440055632</v>
      </c>
      <c r="D148" s="3">
        <v>-1.247927513</v>
      </c>
      <c r="E148" t="s">
        <v>7</v>
      </c>
    </row>
    <row r="149" spans="1:5">
      <c r="A149" t="s">
        <v>258</v>
      </c>
      <c r="B149" s="3">
        <v>1.9126082170000001</v>
      </c>
      <c r="C149" s="3">
        <v>-1.847996907</v>
      </c>
      <c r="D149" s="3">
        <v>0</v>
      </c>
      <c r="E149" t="s">
        <v>259</v>
      </c>
    </row>
    <row r="150" spans="1:5">
      <c r="A150" t="s">
        <v>260</v>
      </c>
      <c r="B150" s="3">
        <v>-5.6428198999999998E-2</v>
      </c>
      <c r="C150" s="3">
        <v>-7.3063461999999996E-2</v>
      </c>
      <c r="D150" s="3">
        <v>1.369230977</v>
      </c>
      <c r="E150" t="s">
        <v>261</v>
      </c>
    </row>
    <row r="151" spans="1:5">
      <c r="A151" t="s">
        <v>262</v>
      </c>
      <c r="B151" s="3">
        <v>1.8149392375</v>
      </c>
      <c r="C151" s="3">
        <v>0.46777896099999999</v>
      </c>
      <c r="D151" s="3">
        <v>0.58496250100000002</v>
      </c>
      <c r="E151" t="s">
        <v>263</v>
      </c>
    </row>
    <row r="152" spans="1:5">
      <c r="A152" s="4" t="s">
        <v>264</v>
      </c>
      <c r="B152" s="3">
        <v>-0.59982045900000003</v>
      </c>
      <c r="C152" s="3">
        <v>-1.3259942360000001</v>
      </c>
      <c r="D152" s="3">
        <v>1.0581029550000001</v>
      </c>
      <c r="E152" t="s">
        <v>265</v>
      </c>
    </row>
    <row r="153" spans="1:5">
      <c r="A153" s="4" t="s">
        <v>266</v>
      </c>
      <c r="B153" s="3">
        <v>0.55908386899999996</v>
      </c>
      <c r="C153" s="3">
        <v>-0.206450877</v>
      </c>
      <c r="D153" s="3">
        <v>-1.3222309889999999</v>
      </c>
      <c r="E153" t="s">
        <v>7</v>
      </c>
    </row>
    <row r="154" spans="1:5">
      <c r="A154" t="s">
        <v>267</v>
      </c>
      <c r="B154" s="3">
        <v>1.6645617984999999</v>
      </c>
      <c r="C154" s="3">
        <v>-0.69514541799999996</v>
      </c>
      <c r="D154" s="3">
        <v>0.85561009099999996</v>
      </c>
      <c r="E154" t="s">
        <v>268</v>
      </c>
    </row>
    <row r="155" spans="1:5">
      <c r="A155" t="s">
        <v>269</v>
      </c>
      <c r="B155" s="3">
        <v>2.894544217</v>
      </c>
      <c r="C155" s="3">
        <v>-0.382616022</v>
      </c>
      <c r="D155" s="3">
        <v>1.1723155489999999</v>
      </c>
      <c r="E155" t="s">
        <v>270</v>
      </c>
    </row>
    <row r="156" spans="1:5">
      <c r="A156" t="s">
        <v>271</v>
      </c>
      <c r="B156" s="3">
        <v>4.1223846210000001</v>
      </c>
      <c r="C156" s="3">
        <v>-1.561147708</v>
      </c>
      <c r="D156" s="3">
        <v>1.2023893969999999</v>
      </c>
      <c r="E156" t="s">
        <v>272</v>
      </c>
    </row>
    <row r="157" spans="1:5">
      <c r="A157" t="s">
        <v>273</v>
      </c>
      <c r="B157" s="3">
        <v>0.38917543599999999</v>
      </c>
      <c r="C157" s="3">
        <v>0.24530681300000001</v>
      </c>
      <c r="D157" s="3">
        <v>1.8058180904999999</v>
      </c>
      <c r="E157" t="s">
        <v>274</v>
      </c>
    </row>
    <row r="158" spans="1:5">
      <c r="A158" t="s">
        <v>275</v>
      </c>
      <c r="B158" s="3">
        <v>2.6228858564999999</v>
      </c>
      <c r="C158" s="3">
        <v>-0.50345050899999999</v>
      </c>
      <c r="D158" s="3">
        <v>2.1199595394999999</v>
      </c>
      <c r="E158" t="s">
        <v>276</v>
      </c>
    </row>
    <row r="159" spans="1:5">
      <c r="A159" t="s">
        <v>277</v>
      </c>
      <c r="B159" s="3">
        <v>-0.484840783</v>
      </c>
      <c r="C159" s="3">
        <v>0.215156822</v>
      </c>
      <c r="D159" s="3">
        <v>3.2206160490000002</v>
      </c>
      <c r="E159" t="s">
        <v>278</v>
      </c>
    </row>
    <row r="160" spans="1:5">
      <c r="A160" t="s">
        <v>279</v>
      </c>
      <c r="B160" s="3">
        <v>-0.43295940700000002</v>
      </c>
      <c r="C160" s="3">
        <v>1.7004397179999999</v>
      </c>
      <c r="D160" s="3">
        <v>1.4380056415</v>
      </c>
      <c r="E160" t="s">
        <v>7</v>
      </c>
    </row>
    <row r="161" spans="1:5">
      <c r="A161" t="s">
        <v>280</v>
      </c>
      <c r="B161" s="3">
        <v>1.493851619</v>
      </c>
      <c r="C161" s="3">
        <v>0</v>
      </c>
      <c r="D161" s="3">
        <v>0.31451062299999999</v>
      </c>
      <c r="E161" t="s">
        <v>281</v>
      </c>
    </row>
    <row r="162" spans="1:5">
      <c r="A162" t="s">
        <v>282</v>
      </c>
      <c r="B162" s="3">
        <v>2.7492584129999997</v>
      </c>
      <c r="C162" s="3">
        <v>0.61470984399999995</v>
      </c>
      <c r="D162" s="3">
        <v>1.6215869915000001</v>
      </c>
      <c r="E162" t="s">
        <v>283</v>
      </c>
    </row>
    <row r="163" spans="1:5">
      <c r="A163" t="s">
        <v>284</v>
      </c>
      <c r="B163" s="3">
        <v>-2.4830672270000003</v>
      </c>
      <c r="C163" s="3">
        <v>2.0096355345000001</v>
      </c>
      <c r="D163" s="3">
        <v>2.6191550824999998</v>
      </c>
      <c r="E163" t="s">
        <v>283</v>
      </c>
    </row>
    <row r="164" spans="1:5">
      <c r="A164" t="s">
        <v>285</v>
      </c>
      <c r="B164" s="3">
        <v>1.4699460965</v>
      </c>
      <c r="C164" s="3">
        <v>1.195256291</v>
      </c>
      <c r="D164" s="3">
        <v>2.4017742989999999</v>
      </c>
      <c r="E164" t="s">
        <v>286</v>
      </c>
    </row>
    <row r="165" spans="1:5">
      <c r="A165" t="s">
        <v>287</v>
      </c>
      <c r="B165" s="3">
        <v>0</v>
      </c>
      <c r="C165" s="3">
        <v>-0.197939378</v>
      </c>
      <c r="D165" s="3">
        <v>1.4292557719999999</v>
      </c>
      <c r="E165" t="s">
        <v>7</v>
      </c>
    </row>
    <row r="166" spans="1:5">
      <c r="A166" t="s">
        <v>288</v>
      </c>
      <c r="B166" s="3">
        <v>-1.4286567799999998</v>
      </c>
      <c r="C166" s="3">
        <v>0.10843623199999999</v>
      </c>
      <c r="D166" s="3">
        <v>-0.27286727599999999</v>
      </c>
      <c r="E166" t="s">
        <v>289</v>
      </c>
    </row>
    <row r="167" spans="1:5">
      <c r="A167" t="s">
        <v>290</v>
      </c>
      <c r="B167" s="3">
        <v>0.160621861</v>
      </c>
      <c r="C167" s="3">
        <v>1.3022074315000001</v>
      </c>
      <c r="D167" s="3">
        <v>1.6915278790000001</v>
      </c>
      <c r="E167" t="s">
        <v>291</v>
      </c>
    </row>
    <row r="168" spans="1:5">
      <c r="A168" t="s">
        <v>292</v>
      </c>
      <c r="B168" s="3">
        <v>1.549336045</v>
      </c>
      <c r="C168" s="3">
        <v>-0.44053859699999998</v>
      </c>
      <c r="D168" s="3">
        <v>-0.32971899399999999</v>
      </c>
      <c r="E168" t="s">
        <v>293</v>
      </c>
    </row>
    <row r="169" spans="1:5">
      <c r="A169" t="s">
        <v>294</v>
      </c>
      <c r="B169" s="3">
        <v>1.3810256595000001</v>
      </c>
      <c r="C169" s="3">
        <v>-0.51019473199999998</v>
      </c>
      <c r="D169" s="3">
        <v>-5.5495112999999999E-2</v>
      </c>
      <c r="E169" t="s">
        <v>7</v>
      </c>
    </row>
    <row r="170" spans="1:5">
      <c r="A170" t="s">
        <v>295</v>
      </c>
      <c r="B170" s="3">
        <v>1.8964276765000001</v>
      </c>
      <c r="C170" s="3">
        <v>-2.8964738429999999</v>
      </c>
      <c r="D170" s="3">
        <v>-1</v>
      </c>
      <c r="E170" t="s">
        <v>296</v>
      </c>
    </row>
    <row r="171" spans="1:5">
      <c r="A171" t="s">
        <v>297</v>
      </c>
      <c r="B171" s="3">
        <v>7.0275013999999997E-2</v>
      </c>
      <c r="C171" s="3">
        <v>0.67327091900000002</v>
      </c>
      <c r="D171" s="3">
        <v>1.7971373355</v>
      </c>
      <c r="E171" t="s">
        <v>298</v>
      </c>
    </row>
    <row r="172" spans="1:5">
      <c r="A172" t="s">
        <v>299</v>
      </c>
      <c r="B172" s="3">
        <v>2.5427985949999998</v>
      </c>
      <c r="C172" s="3">
        <v>1.089981367</v>
      </c>
      <c r="D172" s="3">
        <v>2.5167762800000002</v>
      </c>
      <c r="E172" t="s">
        <v>300</v>
      </c>
    </row>
    <row r="173" spans="1:5">
      <c r="A173" t="s">
        <v>301</v>
      </c>
      <c r="B173" s="3">
        <v>2.9172460225000001</v>
      </c>
      <c r="C173" s="3">
        <v>-1.573639142</v>
      </c>
      <c r="D173" s="3">
        <v>-0.18601198599999999</v>
      </c>
      <c r="E173" t="s">
        <v>302</v>
      </c>
    </row>
    <row r="174" spans="1:5">
      <c r="A174" t="s">
        <v>303</v>
      </c>
      <c r="B174" s="3">
        <v>1.7628742050000001</v>
      </c>
      <c r="C174" s="3">
        <v>0.35755200500000001</v>
      </c>
      <c r="D174" s="3">
        <v>2.5024165764999999</v>
      </c>
      <c r="E174" t="s">
        <v>304</v>
      </c>
    </row>
    <row r="175" spans="1:5">
      <c r="A175" t="s">
        <v>305</v>
      </c>
      <c r="B175" s="3">
        <v>-0.35755200500000001</v>
      </c>
      <c r="C175" s="3">
        <v>0.263944911</v>
      </c>
      <c r="D175" s="3">
        <v>1.4783761050000002</v>
      </c>
      <c r="E175" t="s">
        <v>7</v>
      </c>
    </row>
    <row r="176" spans="1:5">
      <c r="A176" t="s">
        <v>306</v>
      </c>
      <c r="B176" s="3">
        <v>0.25779775700000002</v>
      </c>
      <c r="C176" s="3">
        <v>0.89450687100000004</v>
      </c>
      <c r="D176" s="3">
        <v>2.042463573</v>
      </c>
      <c r="E176" t="s">
        <v>307</v>
      </c>
    </row>
    <row r="177" spans="1:5">
      <c r="A177" t="s">
        <v>308</v>
      </c>
      <c r="B177" s="3">
        <v>-0.47016797100000002</v>
      </c>
      <c r="C177" s="3">
        <v>0.16538729499999999</v>
      </c>
      <c r="D177" s="3">
        <v>1.3983453429999999</v>
      </c>
      <c r="E177" t="s">
        <v>309</v>
      </c>
    </row>
    <row r="178" spans="1:5">
      <c r="A178" t="s">
        <v>310</v>
      </c>
      <c r="B178" s="3">
        <v>1.3125565320000001</v>
      </c>
      <c r="C178" s="3">
        <v>-0.13718281800000001</v>
      </c>
      <c r="D178" s="3">
        <v>1.4592299885</v>
      </c>
      <c r="E178" t="s">
        <v>311</v>
      </c>
    </row>
    <row r="179" spans="1:5">
      <c r="A179" s="4" t="s">
        <v>312</v>
      </c>
      <c r="B179" s="3">
        <v>1.567684509</v>
      </c>
      <c r="C179" s="3">
        <v>-3.510569308</v>
      </c>
      <c r="D179" s="3">
        <v>0.73696559399999995</v>
      </c>
      <c r="E179" t="s">
        <v>313</v>
      </c>
    </row>
    <row r="180" spans="1:5">
      <c r="A180" t="s">
        <v>314</v>
      </c>
      <c r="B180" s="3">
        <v>-1.7932175450000001</v>
      </c>
      <c r="C180" s="3">
        <v>-0.43521538100000001</v>
      </c>
      <c r="D180" s="3">
        <v>-0.148098639</v>
      </c>
      <c r="E180" t="s">
        <v>315</v>
      </c>
    </row>
    <row r="181" spans="1:5">
      <c r="A181" t="s">
        <v>316</v>
      </c>
      <c r="B181" s="3">
        <v>1.630065485</v>
      </c>
      <c r="C181" s="3">
        <v>-0.67377176800000005</v>
      </c>
      <c r="D181" s="3">
        <v>0.41503749899999998</v>
      </c>
      <c r="E181" t="s">
        <v>317</v>
      </c>
    </row>
    <row r="182" spans="1:5">
      <c r="A182" t="s">
        <v>318</v>
      </c>
      <c r="B182" s="3">
        <v>1.617663557</v>
      </c>
      <c r="C182" s="3">
        <v>-1.3041112029999999</v>
      </c>
      <c r="D182" s="3">
        <v>2.8640011149999998</v>
      </c>
      <c r="E182" t="s">
        <v>319</v>
      </c>
    </row>
    <row r="183" spans="1:5">
      <c r="A183" t="s">
        <v>320</v>
      </c>
      <c r="B183" s="3">
        <v>1.647766074</v>
      </c>
      <c r="C183" s="3">
        <v>1.0433233909999999</v>
      </c>
      <c r="D183" s="3">
        <v>1.7522718465</v>
      </c>
      <c r="E183" t="s">
        <v>321</v>
      </c>
    </row>
    <row r="184" spans="1:5">
      <c r="A184" t="s">
        <v>322</v>
      </c>
      <c r="B184" s="3">
        <v>2.6255121694999999</v>
      </c>
      <c r="C184" s="3">
        <v>-2.214863228</v>
      </c>
      <c r="D184" s="3">
        <v>-1</v>
      </c>
      <c r="E184" t="s">
        <v>323</v>
      </c>
    </row>
    <row r="185" spans="1:5">
      <c r="A185" t="s">
        <v>324</v>
      </c>
      <c r="B185" s="3">
        <v>-1.5317801695000002</v>
      </c>
      <c r="C185" s="3">
        <v>-0.25211862800000001</v>
      </c>
      <c r="D185" s="3">
        <v>-2.6472210999999999E-2</v>
      </c>
      <c r="E185" t="s">
        <v>7</v>
      </c>
    </row>
    <row r="186" spans="1:5">
      <c r="A186" t="s">
        <v>325</v>
      </c>
      <c r="B186" s="3">
        <v>-1.3022611705</v>
      </c>
      <c r="C186" s="3">
        <v>8.5575732000000002E-2</v>
      </c>
      <c r="D186" s="3">
        <v>0.83863701199999996</v>
      </c>
      <c r="E186" t="s">
        <v>7</v>
      </c>
    </row>
    <row r="187" spans="1:5">
      <c r="A187" t="s">
        <v>326</v>
      </c>
      <c r="B187" s="3">
        <v>-0.24385401900000001</v>
      </c>
      <c r="C187" s="3">
        <v>-0.23269832700000001</v>
      </c>
      <c r="D187" s="3">
        <v>1.306381252</v>
      </c>
      <c r="E187" t="s">
        <v>327</v>
      </c>
    </row>
    <row r="188" spans="1:5">
      <c r="A188" t="s">
        <v>328</v>
      </c>
      <c r="B188" s="3">
        <v>2.03677215</v>
      </c>
      <c r="C188" s="3">
        <v>0.38448003200000003</v>
      </c>
      <c r="D188" s="3">
        <v>0.77470768800000001</v>
      </c>
      <c r="E188" t="s">
        <v>329</v>
      </c>
    </row>
    <row r="189" spans="1:5">
      <c r="A189" t="s">
        <v>330</v>
      </c>
      <c r="B189" s="3">
        <v>3.7004397180000002</v>
      </c>
      <c r="C189" s="3">
        <v>1.169925001</v>
      </c>
      <c r="D189" s="3">
        <v>1.5821934090000001</v>
      </c>
      <c r="E189" t="s">
        <v>331</v>
      </c>
    </row>
    <row r="190" spans="1:5">
      <c r="A190" t="s">
        <v>332</v>
      </c>
      <c r="B190" s="3">
        <v>0.226535446</v>
      </c>
      <c r="C190" s="3">
        <v>3.8636666E-2</v>
      </c>
      <c r="D190" s="3">
        <v>1.4359322995000001</v>
      </c>
      <c r="E190" t="s">
        <v>333</v>
      </c>
    </row>
    <row r="191" spans="1:5">
      <c r="A191" t="s">
        <v>334</v>
      </c>
      <c r="B191" s="3">
        <v>1.716207034</v>
      </c>
      <c r="C191" s="3">
        <v>-0.48542682700000001</v>
      </c>
      <c r="D191" s="3">
        <v>5.7038463244999997</v>
      </c>
      <c r="E191" t="s">
        <v>335</v>
      </c>
    </row>
    <row r="192" spans="1:5">
      <c r="A192" s="4" t="s">
        <v>336</v>
      </c>
      <c r="B192" s="3">
        <v>0.65896308199999998</v>
      </c>
      <c r="C192" s="3">
        <v>0.24792751299999999</v>
      </c>
      <c r="D192" s="3">
        <v>-1.670384104</v>
      </c>
      <c r="E192" t="s">
        <v>337</v>
      </c>
    </row>
    <row r="193" spans="1:5">
      <c r="A193" t="s">
        <v>338</v>
      </c>
      <c r="B193" s="3">
        <v>0.39775950799999998</v>
      </c>
      <c r="C193" s="3">
        <v>-0.20831723599999999</v>
      </c>
      <c r="D193" s="3">
        <v>1.5352877469999999</v>
      </c>
      <c r="E193" t="s">
        <v>7</v>
      </c>
    </row>
    <row r="194" spans="1:5">
      <c r="A194" t="s">
        <v>339</v>
      </c>
      <c r="B194" s="3">
        <v>1.4582972970000001</v>
      </c>
      <c r="C194" s="3">
        <v>0.98272200899999995</v>
      </c>
      <c r="D194" s="3">
        <v>0.83007499900000004</v>
      </c>
      <c r="E194" t="s">
        <v>340</v>
      </c>
    </row>
    <row r="195" spans="1:5">
      <c r="A195" t="s">
        <v>341</v>
      </c>
      <c r="B195" s="3">
        <v>2.7364036705000001</v>
      </c>
      <c r="C195" s="3">
        <v>-2.157541277</v>
      </c>
      <c r="D195" s="3">
        <v>0.90689059599999999</v>
      </c>
      <c r="E195" t="s">
        <v>342</v>
      </c>
    </row>
    <row r="196" spans="1:5">
      <c r="A196" t="s">
        <v>343</v>
      </c>
      <c r="B196" s="3">
        <v>1.9844937305000001</v>
      </c>
      <c r="C196" s="3">
        <v>0.78592932900000001</v>
      </c>
      <c r="D196" s="3">
        <v>1.3606452019999999</v>
      </c>
      <c r="E196" t="s">
        <v>344</v>
      </c>
    </row>
    <row r="197" spans="1:5">
      <c r="A197" t="s">
        <v>345</v>
      </c>
      <c r="B197" s="3">
        <v>1.9297602700000001</v>
      </c>
      <c r="C197" s="3">
        <v>-0.37036845000000002</v>
      </c>
      <c r="D197" s="3">
        <v>0.97400479100000004</v>
      </c>
      <c r="E197" t="s">
        <v>346</v>
      </c>
    </row>
    <row r="198" spans="1:5">
      <c r="A198" s="4" t="s">
        <v>347</v>
      </c>
      <c r="B198" s="3">
        <v>1.294183104</v>
      </c>
      <c r="C198" s="3">
        <v>-1.3148560039999999</v>
      </c>
      <c r="D198" s="3">
        <v>-0.159198595</v>
      </c>
      <c r="E198" t="s">
        <v>348</v>
      </c>
    </row>
    <row r="199" spans="1:5">
      <c r="A199" t="s">
        <v>349</v>
      </c>
      <c r="B199" s="3">
        <v>1.1543281460000001</v>
      </c>
      <c r="C199" s="3">
        <v>0.16992500099999999</v>
      </c>
      <c r="D199" s="3">
        <v>2.1157824215000001</v>
      </c>
      <c r="E199" t="s">
        <v>350</v>
      </c>
    </row>
    <row r="200" spans="1:5">
      <c r="A200" t="s">
        <v>351</v>
      </c>
      <c r="B200" s="3">
        <v>1.4811192815000001</v>
      </c>
      <c r="C200" s="3">
        <v>-0.28010791899999998</v>
      </c>
      <c r="D200" s="3">
        <v>-1</v>
      </c>
      <c r="E200" t="s">
        <v>352</v>
      </c>
    </row>
    <row r="201" spans="1:5">
      <c r="A201" t="s">
        <v>353</v>
      </c>
      <c r="B201" s="3">
        <v>-1.7032435989999999</v>
      </c>
      <c r="C201" s="3">
        <v>-0.16992500099999999</v>
      </c>
      <c r="D201" s="3">
        <v>0.67242534200000004</v>
      </c>
      <c r="E201" t="s">
        <v>7</v>
      </c>
    </row>
    <row r="202" spans="1:5">
      <c r="A202" t="s">
        <v>354</v>
      </c>
      <c r="B202" s="3">
        <v>0.49718654099999998</v>
      </c>
      <c r="C202" s="3">
        <v>0.75576319000000003</v>
      </c>
      <c r="D202" s="3">
        <v>2.143193025</v>
      </c>
      <c r="E202" t="s">
        <v>355</v>
      </c>
    </row>
    <row r="203" spans="1:5">
      <c r="A203" t="s">
        <v>356</v>
      </c>
      <c r="B203" s="3">
        <v>4.4157001230000006</v>
      </c>
      <c r="C203" s="3">
        <v>1.152003093</v>
      </c>
      <c r="D203" s="3">
        <v>1.7709924275</v>
      </c>
      <c r="E203" t="s">
        <v>357</v>
      </c>
    </row>
    <row r="204" spans="1:5">
      <c r="A204" t="s">
        <v>358</v>
      </c>
      <c r="B204" s="3">
        <v>1.6176442835</v>
      </c>
      <c r="C204" s="3">
        <v>0.4639471</v>
      </c>
      <c r="D204" s="3">
        <v>2.831534655</v>
      </c>
      <c r="E204" t="s">
        <v>359</v>
      </c>
    </row>
    <row r="205" spans="1:5">
      <c r="A205" t="s">
        <v>360</v>
      </c>
      <c r="B205" s="3">
        <v>-1.6234024704999999</v>
      </c>
      <c r="C205" s="3">
        <v>-0.493040011</v>
      </c>
      <c r="D205" s="3">
        <v>0.15002544400000001</v>
      </c>
      <c r="E205" t="s">
        <v>361</v>
      </c>
    </row>
    <row r="206" spans="1:5">
      <c r="A206" t="s">
        <v>362</v>
      </c>
      <c r="B206" s="3">
        <v>0.209509793</v>
      </c>
      <c r="C206" s="3">
        <v>0.14457557200000001</v>
      </c>
      <c r="D206" s="3">
        <v>1.4606571669999999</v>
      </c>
      <c r="E206" t="s">
        <v>363</v>
      </c>
    </row>
    <row r="207" spans="1:5">
      <c r="A207" t="s">
        <v>364</v>
      </c>
      <c r="B207" s="3">
        <v>1.233976674</v>
      </c>
      <c r="C207" s="3">
        <v>-0.78103237599999997</v>
      </c>
      <c r="D207" s="3">
        <v>1.770924199</v>
      </c>
      <c r="E207" t="s">
        <v>365</v>
      </c>
    </row>
    <row r="208" spans="1:5">
      <c r="A208" t="s">
        <v>366</v>
      </c>
      <c r="B208" s="3">
        <v>-1.364078363</v>
      </c>
      <c r="C208" s="3">
        <v>-0.21556308299999999</v>
      </c>
      <c r="D208" s="3">
        <v>0.21480925000000001</v>
      </c>
      <c r="E208" t="s">
        <v>7</v>
      </c>
    </row>
    <row r="209" spans="1:5">
      <c r="A209" s="4" t="s">
        <v>367</v>
      </c>
      <c r="B209" s="3">
        <v>-0.394859617</v>
      </c>
      <c r="C209" s="3">
        <v>6.5217658999999997E-2</v>
      </c>
      <c r="D209" s="3">
        <v>-1.362421297</v>
      </c>
      <c r="E209" t="s">
        <v>368</v>
      </c>
    </row>
    <row r="210" spans="1:5">
      <c r="A210" t="s">
        <v>369</v>
      </c>
      <c r="B210" s="3">
        <v>-0.38942396499999998</v>
      </c>
      <c r="C210" s="3">
        <v>0.50064933899999997</v>
      </c>
      <c r="D210" s="3">
        <v>1.824065335</v>
      </c>
      <c r="E210" t="s">
        <v>7</v>
      </c>
    </row>
    <row r="211" spans="1:5">
      <c r="A211" t="s">
        <v>370</v>
      </c>
      <c r="B211" s="3">
        <v>1.432680263</v>
      </c>
      <c r="C211" s="3">
        <v>-1.614013023</v>
      </c>
      <c r="D211" s="3">
        <v>1.4679524975</v>
      </c>
      <c r="E211" t="s">
        <v>371</v>
      </c>
    </row>
    <row r="212" spans="1:5">
      <c r="A212" t="s">
        <v>372</v>
      </c>
      <c r="B212" s="3">
        <v>-0.50007360300000003</v>
      </c>
      <c r="C212" s="3">
        <v>0.18476004300000001</v>
      </c>
      <c r="D212" s="3">
        <v>1.6901419455</v>
      </c>
      <c r="E212" t="s">
        <v>373</v>
      </c>
    </row>
    <row r="213" spans="1:5">
      <c r="A213" t="s">
        <v>374</v>
      </c>
      <c r="B213" s="3">
        <v>1.5011325265</v>
      </c>
      <c r="C213" s="3">
        <v>1.168200321</v>
      </c>
      <c r="D213" s="3">
        <v>1.4246474834999998</v>
      </c>
      <c r="E213" t="s">
        <v>7</v>
      </c>
    </row>
    <row r="214" spans="1:5">
      <c r="A214" s="4" t="s">
        <v>375</v>
      </c>
      <c r="B214" s="3">
        <v>1.8450253400000001</v>
      </c>
      <c r="C214" s="3">
        <v>-2.2921717250000002</v>
      </c>
      <c r="D214" s="3">
        <v>-0.53605290000000005</v>
      </c>
      <c r="E214" t="s">
        <v>241</v>
      </c>
    </row>
    <row r="215" spans="1:5">
      <c r="A215" t="s">
        <v>376</v>
      </c>
      <c r="B215" s="3">
        <v>-0.50779463999999996</v>
      </c>
      <c r="C215" s="3">
        <v>0.35363695499999998</v>
      </c>
      <c r="D215" s="3">
        <v>1.4654415489999999</v>
      </c>
      <c r="E215" t="s">
        <v>377</v>
      </c>
    </row>
    <row r="216" spans="1:5">
      <c r="A216" t="s">
        <v>378</v>
      </c>
      <c r="B216" s="3">
        <v>-0.66513284900000003</v>
      </c>
      <c r="C216" s="3">
        <v>0.45060381799999999</v>
      </c>
      <c r="D216" s="3">
        <v>3.0594416639999999</v>
      </c>
      <c r="E216" t="s">
        <v>379</v>
      </c>
    </row>
    <row r="217" spans="1:5">
      <c r="A217" t="s">
        <v>380</v>
      </c>
      <c r="B217" s="3">
        <v>0.87698911000000002</v>
      </c>
      <c r="C217" s="3">
        <v>0.56293619399999995</v>
      </c>
      <c r="D217" s="3">
        <v>1.394819493</v>
      </c>
      <c r="E217" t="s">
        <v>381</v>
      </c>
    </row>
    <row r="218" spans="1:5">
      <c r="A218" t="s">
        <v>382</v>
      </c>
      <c r="B218" s="3">
        <v>-4.4092583999999997E-2</v>
      </c>
      <c r="C218" s="3">
        <v>0.828047317</v>
      </c>
      <c r="D218" s="3">
        <v>2.2016912755</v>
      </c>
      <c r="E218" t="s">
        <v>383</v>
      </c>
    </row>
    <row r="219" spans="1:5">
      <c r="A219" t="s">
        <v>384</v>
      </c>
      <c r="B219" s="3">
        <v>0.18844508900000001</v>
      </c>
      <c r="C219" s="3">
        <v>-0.50901364699999996</v>
      </c>
      <c r="D219" s="3">
        <v>2.0265512270000001</v>
      </c>
      <c r="E219" t="s">
        <v>385</v>
      </c>
    </row>
    <row r="220" spans="1:5">
      <c r="A220" t="s">
        <v>386</v>
      </c>
      <c r="B220" s="3">
        <v>1.242074787</v>
      </c>
      <c r="C220" s="3">
        <v>-0.54432051599999998</v>
      </c>
      <c r="D220" s="3">
        <v>1.8251847484999999</v>
      </c>
      <c r="E220" t="s">
        <v>387</v>
      </c>
    </row>
    <row r="221" spans="1:5">
      <c r="A221" t="s">
        <v>388</v>
      </c>
      <c r="B221" s="3">
        <v>0.60976589199999998</v>
      </c>
      <c r="C221" s="3">
        <v>-0.46210575300000001</v>
      </c>
      <c r="D221" s="3">
        <v>1.4908050804999999</v>
      </c>
      <c r="E221" t="s">
        <v>389</v>
      </c>
    </row>
    <row r="222" spans="1:5">
      <c r="A222" t="s">
        <v>390</v>
      </c>
      <c r="B222" s="3">
        <v>-2.1536218075</v>
      </c>
      <c r="C222" s="3">
        <v>-0.68397250700000001</v>
      </c>
      <c r="D222" s="3">
        <v>-0.50986104499999996</v>
      </c>
      <c r="E222" t="s">
        <v>7</v>
      </c>
    </row>
    <row r="223" spans="1:5">
      <c r="A223" s="4" t="s">
        <v>391</v>
      </c>
      <c r="B223" s="3">
        <v>3</v>
      </c>
      <c r="C223" s="3">
        <v>-1.787221331</v>
      </c>
      <c r="D223" s="3">
        <v>-0.41503749899999998</v>
      </c>
      <c r="E223" t="s">
        <v>392</v>
      </c>
    </row>
    <row r="224" spans="1:5">
      <c r="A224" t="s">
        <v>393</v>
      </c>
      <c r="B224" s="3">
        <v>1.169525197</v>
      </c>
      <c r="C224" s="3">
        <v>0.39854937600000001</v>
      </c>
      <c r="D224" s="3">
        <v>1.7682180540000001</v>
      </c>
      <c r="E224" t="s">
        <v>394</v>
      </c>
    </row>
    <row r="225" spans="1:5">
      <c r="A225" t="s">
        <v>395</v>
      </c>
      <c r="B225" s="3">
        <v>0.822001698</v>
      </c>
      <c r="C225" s="3">
        <v>9.6768690000000004E-2</v>
      </c>
      <c r="D225" s="3">
        <v>1.3774632315000002</v>
      </c>
      <c r="E225" t="s">
        <v>396</v>
      </c>
    </row>
    <row r="226" spans="1:5">
      <c r="A226" t="s">
        <v>397</v>
      </c>
      <c r="B226" s="3">
        <v>-0.93784352400000004</v>
      </c>
      <c r="C226" s="3">
        <v>0.14359085399999999</v>
      </c>
      <c r="D226" s="3">
        <v>1.3240861210000001</v>
      </c>
      <c r="E226" t="s">
        <v>398</v>
      </c>
    </row>
    <row r="227" spans="1:5">
      <c r="A227" t="s">
        <v>399</v>
      </c>
      <c r="B227" s="3">
        <v>1.127111918</v>
      </c>
      <c r="C227" s="3">
        <v>1.007195501</v>
      </c>
      <c r="D227" s="3">
        <v>3.4542454515000003</v>
      </c>
      <c r="E227" t="s">
        <v>400</v>
      </c>
    </row>
    <row r="228" spans="1:5">
      <c r="A228" t="s">
        <v>401</v>
      </c>
      <c r="B228" s="3">
        <v>0.41503749899999998</v>
      </c>
      <c r="C228" s="3">
        <v>8.9267338000000002E-2</v>
      </c>
      <c r="D228" s="3">
        <v>1.8136539414999999</v>
      </c>
      <c r="E228" t="s">
        <v>7</v>
      </c>
    </row>
    <row r="229" spans="1:5">
      <c r="A229" t="s">
        <v>402</v>
      </c>
      <c r="B229" s="3">
        <v>3.7122489144999999</v>
      </c>
      <c r="C229" s="3">
        <v>-2.4854268269999999</v>
      </c>
      <c r="D229" s="3">
        <v>5.2637385029999999</v>
      </c>
      <c r="E229" t="s">
        <v>7</v>
      </c>
    </row>
    <row r="230" spans="1:5">
      <c r="A230" t="s">
        <v>403</v>
      </c>
      <c r="B230" s="3">
        <v>1.7137546934999999</v>
      </c>
      <c r="C230" s="3">
        <v>0.15200309300000001</v>
      </c>
      <c r="D230" s="3">
        <v>-0.65207669700000004</v>
      </c>
      <c r="E230" t="s">
        <v>7</v>
      </c>
    </row>
    <row r="231" spans="1:5">
      <c r="A231" t="s">
        <v>404</v>
      </c>
      <c r="B231" s="3">
        <v>2.5214760725000001</v>
      </c>
      <c r="C231" s="3">
        <v>-1</v>
      </c>
      <c r="D231" s="3">
        <v>1.8875252709999999</v>
      </c>
      <c r="E231" t="s">
        <v>405</v>
      </c>
    </row>
    <row r="232" spans="1:5">
      <c r="A232" t="s">
        <v>406</v>
      </c>
      <c r="B232" s="3">
        <v>-0.18577383</v>
      </c>
      <c r="C232" s="3">
        <v>1.6873819000000002E-2</v>
      </c>
      <c r="D232" s="3">
        <v>1.9679604655</v>
      </c>
      <c r="E232" t="s">
        <v>7</v>
      </c>
    </row>
    <row r="233" spans="1:5">
      <c r="A233" t="s">
        <v>407</v>
      </c>
      <c r="B233" s="3">
        <v>-0.53960825599999995</v>
      </c>
      <c r="C233" s="3">
        <v>3.9770528999999999E-2</v>
      </c>
      <c r="D233" s="3">
        <v>1.5256927735000001</v>
      </c>
      <c r="E233" t="s">
        <v>408</v>
      </c>
    </row>
    <row r="234" spans="1:5">
      <c r="A234" t="s">
        <v>409</v>
      </c>
      <c r="B234" s="3">
        <v>1.370380787</v>
      </c>
      <c r="C234" s="3">
        <v>-0.93128725000000001</v>
      </c>
      <c r="D234" s="3">
        <v>0.80735492200000003</v>
      </c>
      <c r="E234" t="s">
        <v>410</v>
      </c>
    </row>
    <row r="235" spans="1:5">
      <c r="A235" t="s">
        <v>411</v>
      </c>
      <c r="B235" s="3">
        <v>1.884717215</v>
      </c>
      <c r="C235" s="3">
        <v>-0.15714060799999999</v>
      </c>
      <c r="D235" s="3">
        <v>0.94801713200000004</v>
      </c>
      <c r="E235" t="s">
        <v>7</v>
      </c>
    </row>
    <row r="236" spans="1:5">
      <c r="A236" t="s">
        <v>412</v>
      </c>
      <c r="B236" s="3">
        <v>1.4093798424999999</v>
      </c>
      <c r="C236" s="3">
        <v>-0.48542682700000001</v>
      </c>
      <c r="D236" s="3">
        <v>1.0951572329999999</v>
      </c>
      <c r="E236" t="s">
        <v>413</v>
      </c>
    </row>
    <row r="237" spans="1:5">
      <c r="A237" t="s">
        <v>414</v>
      </c>
      <c r="B237" s="3">
        <v>-0.20511442999999999</v>
      </c>
      <c r="C237" s="3">
        <v>0.139724764</v>
      </c>
      <c r="D237" s="3">
        <v>1.4497345675</v>
      </c>
      <c r="E237" t="s">
        <v>415</v>
      </c>
    </row>
    <row r="238" spans="1:5">
      <c r="A238" s="4" t="s">
        <v>416</v>
      </c>
      <c r="B238" s="3">
        <v>1.0951572329999999</v>
      </c>
      <c r="C238" s="3">
        <v>-2.0428756899999998</v>
      </c>
      <c r="D238" s="3">
        <v>-1</v>
      </c>
      <c r="E238" t="s">
        <v>417</v>
      </c>
    </row>
    <row r="239" spans="1:5">
      <c r="A239" t="s">
        <v>418</v>
      </c>
      <c r="B239" s="3">
        <v>-1.3248907845</v>
      </c>
      <c r="C239" s="3">
        <v>-0.44159832599999999</v>
      </c>
      <c r="D239" s="3">
        <v>0.11799720900000001</v>
      </c>
      <c r="E239" t="s">
        <v>419</v>
      </c>
    </row>
    <row r="240" spans="1:5">
      <c r="A240" t="s">
        <v>420</v>
      </c>
      <c r="B240" s="3">
        <v>0.71369581500000001</v>
      </c>
      <c r="C240" s="3">
        <v>0.206450877</v>
      </c>
      <c r="D240" s="3">
        <v>1.8919571930000001</v>
      </c>
      <c r="E240" t="s">
        <v>7</v>
      </c>
    </row>
    <row r="241" spans="1:5">
      <c r="A241" s="4" t="s">
        <v>421</v>
      </c>
      <c r="B241" s="3">
        <v>2.1210154010000002</v>
      </c>
      <c r="C241" s="3">
        <v>-2.423867344</v>
      </c>
      <c r="D241" s="3">
        <v>-0.13750352399999999</v>
      </c>
      <c r="E241" t="s">
        <v>422</v>
      </c>
    </row>
    <row r="242" spans="1:5">
      <c r="A242" t="s">
        <v>423</v>
      </c>
      <c r="B242" s="3">
        <v>1.31048345</v>
      </c>
      <c r="C242" s="3">
        <v>-5.1530301000000001E-2</v>
      </c>
      <c r="D242" s="3">
        <v>0.159198595</v>
      </c>
      <c r="E242" t="s">
        <v>7</v>
      </c>
    </row>
    <row r="243" spans="1:5">
      <c r="A243" t="s">
        <v>424</v>
      </c>
      <c r="B243" s="3">
        <v>-0.49381461300000001</v>
      </c>
      <c r="C243" s="3">
        <v>1.058893689</v>
      </c>
      <c r="D243" s="3">
        <v>1.8021969760000001</v>
      </c>
      <c r="E243" t="s">
        <v>7</v>
      </c>
    </row>
    <row r="244" spans="1:5">
      <c r="A244" t="s">
        <v>425</v>
      </c>
      <c r="B244" s="3">
        <v>2.3793706095</v>
      </c>
      <c r="C244" s="3">
        <v>7.9727192000000002E-2</v>
      </c>
      <c r="D244" s="3">
        <v>1.7691160990000001</v>
      </c>
      <c r="E244" t="s">
        <v>426</v>
      </c>
    </row>
    <row r="245" spans="1:5">
      <c r="A245" t="s">
        <v>427</v>
      </c>
      <c r="B245" s="3">
        <v>1.18150566</v>
      </c>
      <c r="C245" s="3">
        <v>-2.3219280950000001</v>
      </c>
      <c r="D245" s="3">
        <v>1.6634618625000002</v>
      </c>
      <c r="E245" t="s">
        <v>428</v>
      </c>
    </row>
    <row r="246" spans="1:5">
      <c r="A246" t="s">
        <v>429</v>
      </c>
      <c r="B246" s="3">
        <v>-1.8406845365</v>
      </c>
      <c r="C246" s="3">
        <v>0.36545547</v>
      </c>
      <c r="D246" s="3">
        <v>1.169925001</v>
      </c>
      <c r="E246" t="s">
        <v>7</v>
      </c>
    </row>
    <row r="247" spans="1:5">
      <c r="A247" t="s">
        <v>430</v>
      </c>
      <c r="B247" s="3">
        <v>1.6143409984999999</v>
      </c>
      <c r="C247" s="3">
        <v>0.89690650699999996</v>
      </c>
      <c r="D247" s="3">
        <v>2.0506260730000001</v>
      </c>
      <c r="E247" t="s">
        <v>431</v>
      </c>
    </row>
    <row r="248" spans="1:5">
      <c r="A248" t="s">
        <v>432</v>
      </c>
      <c r="B248" s="3">
        <v>1.7252837889999999</v>
      </c>
      <c r="C248" s="3">
        <v>1.3625700789999999</v>
      </c>
      <c r="D248" s="3">
        <v>1.3449617475</v>
      </c>
      <c r="E248" t="s">
        <v>69</v>
      </c>
    </row>
    <row r="249" spans="1:5">
      <c r="A249" t="s">
        <v>433</v>
      </c>
      <c r="B249" s="3">
        <v>5.5159620695000005</v>
      </c>
      <c r="C249" s="3">
        <v>-1.214124805</v>
      </c>
      <c r="D249" s="3">
        <v>3.3692338099999999</v>
      </c>
      <c r="E249" t="s">
        <v>434</v>
      </c>
    </row>
    <row r="250" spans="1:5">
      <c r="A250" t="s">
        <v>435</v>
      </c>
      <c r="B250" s="3">
        <v>1.5133254135</v>
      </c>
      <c r="C250" s="3">
        <v>-0.43832435199999997</v>
      </c>
      <c r="D250" s="3">
        <v>-5.4447783999999999E-2</v>
      </c>
      <c r="E250" t="s">
        <v>7</v>
      </c>
    </row>
    <row r="251" spans="1:5">
      <c r="A251" t="s">
        <v>436</v>
      </c>
      <c r="B251" s="3">
        <v>-0.192645078</v>
      </c>
      <c r="C251" s="3">
        <v>-0.18160680600000001</v>
      </c>
      <c r="D251" s="3">
        <v>1.352641996</v>
      </c>
      <c r="E251" t="s">
        <v>437</v>
      </c>
    </row>
    <row r="252" spans="1:5">
      <c r="A252" t="s">
        <v>438</v>
      </c>
      <c r="B252" s="3">
        <v>1.9637258310000001</v>
      </c>
      <c r="C252" s="3">
        <v>1.152462477</v>
      </c>
      <c r="D252" s="3">
        <v>1.043721377</v>
      </c>
      <c r="E252" t="s">
        <v>439</v>
      </c>
    </row>
    <row r="253" spans="1:5">
      <c r="A253" t="s">
        <v>440</v>
      </c>
      <c r="B253" s="3">
        <v>1.7399549224999999</v>
      </c>
      <c r="C253" s="3">
        <v>-0.45561712500000001</v>
      </c>
      <c r="D253" s="3">
        <v>1.084560228</v>
      </c>
      <c r="E253" t="s">
        <v>441</v>
      </c>
    </row>
    <row r="254" spans="1:5">
      <c r="A254" t="s">
        <v>442</v>
      </c>
      <c r="B254" s="3">
        <v>-1.5257115164999999</v>
      </c>
      <c r="C254" s="3">
        <v>0.547487795</v>
      </c>
      <c r="D254" s="3">
        <v>-0.69187770500000001</v>
      </c>
      <c r="E254" t="s">
        <v>7</v>
      </c>
    </row>
    <row r="255" spans="1:5">
      <c r="A255" t="s">
        <v>443</v>
      </c>
      <c r="B255" s="3">
        <v>0.72938669099999998</v>
      </c>
      <c r="C255" s="3">
        <v>0.538907884</v>
      </c>
      <c r="D255" s="3">
        <v>1.3523905205000002</v>
      </c>
      <c r="E255" t="s">
        <v>444</v>
      </c>
    </row>
    <row r="256" spans="1:5">
      <c r="A256" t="s">
        <v>445</v>
      </c>
      <c r="B256" s="3">
        <v>-1.691877705</v>
      </c>
      <c r="C256" s="3">
        <v>-0.263034406</v>
      </c>
      <c r="D256" s="3">
        <v>1.3117578705000001</v>
      </c>
      <c r="E256" t="s">
        <v>446</v>
      </c>
    </row>
    <row r="257" spans="1:5">
      <c r="A257" s="4" t="s">
        <v>447</v>
      </c>
      <c r="B257" s="3">
        <v>0.60768257699999995</v>
      </c>
      <c r="C257" s="3">
        <v>-2.0468910729999998</v>
      </c>
      <c r="D257" s="3">
        <v>-8.7462841E-2</v>
      </c>
      <c r="E257" t="s">
        <v>448</v>
      </c>
    </row>
    <row r="258" spans="1:5">
      <c r="A258" t="s">
        <v>449</v>
      </c>
      <c r="B258" s="3">
        <v>7.1790682999999994E-2</v>
      </c>
      <c r="C258" s="3">
        <v>0.56891965799999999</v>
      </c>
      <c r="D258" s="3">
        <v>1.4034796315</v>
      </c>
      <c r="E258" t="s">
        <v>450</v>
      </c>
    </row>
    <row r="259" spans="1:5">
      <c r="A259" t="s">
        <v>451</v>
      </c>
      <c r="B259" s="3">
        <v>-0.21491955200000001</v>
      </c>
      <c r="C259" s="3">
        <v>6.7984075000000005E-2</v>
      </c>
      <c r="D259" s="3">
        <v>1.7508044899999999</v>
      </c>
      <c r="E259" t="s">
        <v>452</v>
      </c>
    </row>
    <row r="260" spans="1:5">
      <c r="A260" t="s">
        <v>453</v>
      </c>
      <c r="B260" s="3">
        <v>-0.75788624599999999</v>
      </c>
      <c r="C260" s="3">
        <v>-0.85244281200000005</v>
      </c>
      <c r="D260" s="3">
        <v>1.7725995129999998</v>
      </c>
      <c r="E260" t="s">
        <v>7</v>
      </c>
    </row>
    <row r="261" spans="1:5">
      <c r="A261" t="s">
        <v>454</v>
      </c>
      <c r="B261" s="3">
        <v>-0.934904972</v>
      </c>
      <c r="C261" s="3">
        <v>-0.21076709599999999</v>
      </c>
      <c r="D261" s="3">
        <v>2.1202261965</v>
      </c>
      <c r="E261" t="s">
        <v>7</v>
      </c>
    </row>
    <row r="262" spans="1:5">
      <c r="A262" t="s">
        <v>455</v>
      </c>
      <c r="B262" s="3">
        <v>-0.88296057900000002</v>
      </c>
      <c r="C262" s="3">
        <v>0.68225970199999997</v>
      </c>
      <c r="D262" s="3">
        <v>2.2093948169999997</v>
      </c>
      <c r="E262" t="s">
        <v>7</v>
      </c>
    </row>
    <row r="263" spans="1:5">
      <c r="A263" t="s">
        <v>456</v>
      </c>
      <c r="B263" s="3">
        <v>-1.302216196</v>
      </c>
      <c r="C263" s="3">
        <v>-0.15903541600000001</v>
      </c>
      <c r="D263" s="3">
        <v>0.74059260699999996</v>
      </c>
      <c r="E263" t="s">
        <v>7</v>
      </c>
    </row>
    <row r="264" spans="1:5">
      <c r="A264" t="s">
        <v>457</v>
      </c>
      <c r="B264" s="3">
        <v>1.4610175079999999</v>
      </c>
      <c r="C264" s="3">
        <v>-3.3522573E-2</v>
      </c>
      <c r="D264" s="3">
        <v>-0.85440950000000004</v>
      </c>
      <c r="E264" t="s">
        <v>458</v>
      </c>
    </row>
    <row r="265" spans="1:5">
      <c r="A265" t="s">
        <v>459</v>
      </c>
      <c r="B265" s="3">
        <v>2.4340749065000002</v>
      </c>
      <c r="C265" s="3">
        <v>-2.3923174230000002</v>
      </c>
      <c r="D265" s="3">
        <v>-1</v>
      </c>
      <c r="E265" t="s">
        <v>7</v>
      </c>
    </row>
    <row r="266" spans="1:5">
      <c r="A266" t="s">
        <v>460</v>
      </c>
      <c r="B266" s="3">
        <v>1.2607642320000001</v>
      </c>
      <c r="C266" s="3">
        <v>0.51150033900000003</v>
      </c>
      <c r="D266" s="3">
        <v>2.0870746970000003</v>
      </c>
      <c r="E266" t="s">
        <v>461</v>
      </c>
    </row>
    <row r="267" spans="1:5">
      <c r="A267" t="s">
        <v>462</v>
      </c>
      <c r="B267" s="3">
        <v>0.35939233599999998</v>
      </c>
      <c r="C267" s="3">
        <v>0.57018714800000003</v>
      </c>
      <c r="D267" s="3">
        <v>1.8875350630000001</v>
      </c>
      <c r="E267" t="s">
        <v>463</v>
      </c>
    </row>
    <row r="268" spans="1:5">
      <c r="A268" t="s">
        <v>464</v>
      </c>
      <c r="B268" s="3">
        <v>2.530709275</v>
      </c>
      <c r="C268" s="3">
        <v>1.0030276929999999</v>
      </c>
      <c r="D268" s="3">
        <v>4.1667138445000003</v>
      </c>
      <c r="E268" t="s">
        <v>204</v>
      </c>
    </row>
    <row r="269" spans="1:5">
      <c r="A269" t="s">
        <v>465</v>
      </c>
      <c r="B269" s="3">
        <v>2.790440662</v>
      </c>
      <c r="C269" s="3">
        <v>-2.0094710309999999</v>
      </c>
      <c r="D269" s="3">
        <v>-1.6269812509999999</v>
      </c>
      <c r="E269" t="s">
        <v>466</v>
      </c>
    </row>
    <row r="270" spans="1:5">
      <c r="A270" t="s">
        <v>467</v>
      </c>
      <c r="B270" s="3">
        <v>0.60880924300000006</v>
      </c>
      <c r="C270" s="3">
        <v>0.22573586400000001</v>
      </c>
      <c r="D270" s="3">
        <v>1.9025501820000001</v>
      </c>
      <c r="E270" t="s">
        <v>468</v>
      </c>
    </row>
    <row r="271" spans="1:5">
      <c r="A271" t="s">
        <v>469</v>
      </c>
      <c r="B271" s="3">
        <v>2.3151651964999997</v>
      </c>
      <c r="C271" s="3">
        <v>0.106308902</v>
      </c>
      <c r="D271" s="3">
        <v>2.1634422989999997</v>
      </c>
      <c r="E271" t="s">
        <v>470</v>
      </c>
    </row>
    <row r="272" spans="1:5">
      <c r="A272" t="s">
        <v>471</v>
      </c>
      <c r="B272" s="3">
        <v>-1.6296174715</v>
      </c>
      <c r="C272" s="3">
        <v>-0.15200309300000001</v>
      </c>
      <c r="D272" s="3">
        <v>-1.3066613380000001</v>
      </c>
      <c r="E272" t="s">
        <v>7</v>
      </c>
    </row>
    <row r="273" spans="1:5">
      <c r="A273" t="s">
        <v>472</v>
      </c>
      <c r="B273" s="3">
        <v>2.9145124304999999</v>
      </c>
      <c r="C273" s="3">
        <v>-1.294447358</v>
      </c>
      <c r="D273" s="3">
        <v>0.88135550399999996</v>
      </c>
      <c r="E273" t="s">
        <v>473</v>
      </c>
    </row>
    <row r="274" spans="1:5">
      <c r="A274" s="4" t="s">
        <v>474</v>
      </c>
      <c r="B274" s="3">
        <v>0.100526876</v>
      </c>
      <c r="C274" s="3">
        <v>-3.4765417999999999E-2</v>
      </c>
      <c r="D274" s="3">
        <v>-1.4419050819999999</v>
      </c>
      <c r="E274" t="s">
        <v>475</v>
      </c>
    </row>
    <row r="275" spans="1:5">
      <c r="A275" t="s">
        <v>476</v>
      </c>
      <c r="B275" s="3">
        <v>2.0293663774999997</v>
      </c>
      <c r="C275" s="3">
        <v>-0.50298519900000005</v>
      </c>
      <c r="D275" s="3">
        <v>1.206450877</v>
      </c>
      <c r="E275" t="s">
        <v>477</v>
      </c>
    </row>
    <row r="276" spans="1:5">
      <c r="A276" t="s">
        <v>478</v>
      </c>
      <c r="B276" s="3">
        <v>1.22881869</v>
      </c>
      <c r="C276" s="3">
        <v>0.62148837700000004</v>
      </c>
      <c r="D276" s="3">
        <v>3.4938423390000004</v>
      </c>
      <c r="E276" t="s">
        <v>479</v>
      </c>
    </row>
    <row r="277" spans="1:5">
      <c r="A277" t="s">
        <v>480</v>
      </c>
      <c r="B277" s="3">
        <v>0.69419156999999998</v>
      </c>
      <c r="C277" s="3">
        <v>-1</v>
      </c>
      <c r="D277" s="3">
        <v>3.6547013789999996</v>
      </c>
      <c r="E277" t="s">
        <v>479</v>
      </c>
    </row>
    <row r="278" spans="1:5">
      <c r="A278" s="4" t="s">
        <v>481</v>
      </c>
      <c r="B278" s="3">
        <v>-0.52466199000000002</v>
      </c>
      <c r="C278" s="3">
        <v>-0.71989208100000002</v>
      </c>
      <c r="D278" s="3">
        <v>-1.336898594</v>
      </c>
      <c r="E278" t="s">
        <v>482</v>
      </c>
    </row>
    <row r="279" spans="1:5">
      <c r="A279" t="s">
        <v>483</v>
      </c>
      <c r="B279" s="3">
        <v>-9.6497682000000001E-2</v>
      </c>
      <c r="C279" s="3">
        <v>0.118450534</v>
      </c>
      <c r="D279" s="3">
        <v>1.3430928830000002</v>
      </c>
      <c r="E279" t="s">
        <v>7</v>
      </c>
    </row>
    <row r="280" spans="1:5">
      <c r="A280" t="s">
        <v>484</v>
      </c>
      <c r="B280" s="3">
        <v>-1.7912869864999998</v>
      </c>
      <c r="C280" s="3">
        <v>-0.45521641400000001</v>
      </c>
      <c r="D280" s="3">
        <v>-3.2442E-3</v>
      </c>
      <c r="E280" t="s">
        <v>485</v>
      </c>
    </row>
    <row r="281" spans="1:5">
      <c r="A281" t="s">
        <v>486</v>
      </c>
      <c r="B281" s="3">
        <v>-1.6078695510000001</v>
      </c>
      <c r="C281" s="3">
        <v>-0.80735492200000003</v>
      </c>
      <c r="D281" s="3">
        <v>-0.12553088200000001</v>
      </c>
      <c r="E281" t="s">
        <v>7</v>
      </c>
    </row>
    <row r="282" spans="1:5">
      <c r="A282" s="4" t="s">
        <v>487</v>
      </c>
      <c r="B282" s="3">
        <v>0.73696559399999995</v>
      </c>
      <c r="C282" s="3">
        <v>-2.756973436</v>
      </c>
      <c r="D282" s="3">
        <v>0.80735492200000003</v>
      </c>
      <c r="E282" t="s">
        <v>488</v>
      </c>
    </row>
    <row r="283" spans="1:5">
      <c r="A283" t="s">
        <v>489</v>
      </c>
      <c r="B283" s="3">
        <v>2.0218451150000001</v>
      </c>
      <c r="C283" s="3">
        <v>-0.14684138799999999</v>
      </c>
      <c r="D283" s="3">
        <v>-6.2887706000000002E-2</v>
      </c>
      <c r="E283" t="s">
        <v>490</v>
      </c>
    </row>
    <row r="284" spans="1:5">
      <c r="A284" t="s">
        <v>491</v>
      </c>
      <c r="B284" s="3">
        <v>-1.4273171790000001</v>
      </c>
      <c r="C284" s="3">
        <v>-1.182203331</v>
      </c>
      <c r="D284" s="3">
        <v>0.48938484100000001</v>
      </c>
      <c r="E284" t="s">
        <v>7</v>
      </c>
    </row>
    <row r="285" spans="1:5">
      <c r="A285" t="s">
        <v>492</v>
      </c>
      <c r="B285" s="3">
        <v>2.721933157</v>
      </c>
      <c r="C285" s="3">
        <v>0.2635363</v>
      </c>
      <c r="D285" s="3">
        <v>1.088614387</v>
      </c>
      <c r="E285" t="s">
        <v>493</v>
      </c>
    </row>
    <row r="286" spans="1:5">
      <c r="A286" t="s">
        <v>494</v>
      </c>
      <c r="B286" s="3">
        <v>-0.182203331</v>
      </c>
      <c r="C286" s="3">
        <v>-0.10309349299999999</v>
      </c>
      <c r="D286" s="3">
        <v>1.664261744</v>
      </c>
      <c r="E286" t="s">
        <v>495</v>
      </c>
    </row>
    <row r="287" spans="1:5">
      <c r="A287" t="s">
        <v>496</v>
      </c>
      <c r="B287" s="3">
        <v>1.41946595</v>
      </c>
      <c r="C287" s="3">
        <v>-0.38605843200000001</v>
      </c>
      <c r="D287" s="3">
        <v>-0.13750352399999999</v>
      </c>
      <c r="E287" t="s">
        <v>497</v>
      </c>
    </row>
    <row r="288" spans="1:5">
      <c r="A288" t="s">
        <v>498</v>
      </c>
      <c r="B288" s="3">
        <v>1.2410080999999999</v>
      </c>
      <c r="C288" s="3">
        <v>1.4150374990000001</v>
      </c>
      <c r="D288" s="3">
        <v>1.7891284330000001</v>
      </c>
      <c r="E288" t="s">
        <v>499</v>
      </c>
    </row>
    <row r="289" spans="1:5">
      <c r="A289" t="s">
        <v>500</v>
      </c>
      <c r="B289" s="3">
        <v>-7.4000580999999996E-2</v>
      </c>
      <c r="C289" s="3">
        <v>1.807354922</v>
      </c>
      <c r="D289" s="3">
        <v>4.084076155</v>
      </c>
      <c r="E289" t="s">
        <v>501</v>
      </c>
    </row>
    <row r="290" spans="1:5">
      <c r="A290" t="s">
        <v>502</v>
      </c>
      <c r="B290" s="3">
        <v>1.6482618914999998</v>
      </c>
      <c r="C290" s="3">
        <v>0.215678597</v>
      </c>
      <c r="D290" s="3">
        <v>2.2483503444999999</v>
      </c>
      <c r="E290" t="s">
        <v>441</v>
      </c>
    </row>
    <row r="291" spans="1:5">
      <c r="A291" t="s">
        <v>503</v>
      </c>
      <c r="B291" s="3">
        <v>-1.577458552</v>
      </c>
      <c r="C291" s="3">
        <v>8.0223911999999994E-2</v>
      </c>
      <c r="D291" s="3">
        <v>0.79986581800000001</v>
      </c>
      <c r="E291" t="s">
        <v>504</v>
      </c>
    </row>
    <row r="292" spans="1:5">
      <c r="A292" t="s">
        <v>505</v>
      </c>
      <c r="B292" s="3">
        <v>-1.3106909335000001</v>
      </c>
      <c r="C292" s="3">
        <v>0.13704453599999999</v>
      </c>
      <c r="D292" s="3">
        <v>0.98067151600000002</v>
      </c>
      <c r="E292" t="s">
        <v>506</v>
      </c>
    </row>
    <row r="293" spans="1:5">
      <c r="A293" t="s">
        <v>507</v>
      </c>
      <c r="B293" s="3">
        <v>1.8855853905</v>
      </c>
      <c r="C293" s="3">
        <v>2.0296527749999997</v>
      </c>
      <c r="D293" s="3">
        <v>0.77520108099999996</v>
      </c>
      <c r="E293" t="s">
        <v>7</v>
      </c>
    </row>
    <row r="294" spans="1:5">
      <c r="A294" t="s">
        <v>508</v>
      </c>
      <c r="B294" s="3">
        <v>0.26537264799999999</v>
      </c>
      <c r="C294" s="3">
        <v>-7.9434466999999995E-2</v>
      </c>
      <c r="D294" s="3">
        <v>1.353957853</v>
      </c>
      <c r="E294" t="s">
        <v>509</v>
      </c>
    </row>
    <row r="295" spans="1:5">
      <c r="A295" t="s">
        <v>510</v>
      </c>
      <c r="B295" s="3">
        <v>-0.36678233100000002</v>
      </c>
      <c r="C295" s="3">
        <v>0.34007544200000001</v>
      </c>
      <c r="D295" s="3">
        <v>2.2984675709999998</v>
      </c>
      <c r="E295" t="s">
        <v>511</v>
      </c>
    </row>
    <row r="296" spans="1:5">
      <c r="A296" s="4" t="s">
        <v>512</v>
      </c>
      <c r="B296" s="3">
        <v>0.8259706</v>
      </c>
      <c r="C296" s="3">
        <v>-1.403504944</v>
      </c>
      <c r="D296" s="3">
        <v>-1.440572591</v>
      </c>
      <c r="E296" t="s">
        <v>7</v>
      </c>
    </row>
    <row r="297" spans="1:5">
      <c r="A297" t="s">
        <v>513</v>
      </c>
      <c r="B297" s="3">
        <v>1.0544477839999999</v>
      </c>
      <c r="C297" s="3">
        <v>0.122128298</v>
      </c>
      <c r="D297" s="3">
        <v>1.4496647215</v>
      </c>
      <c r="E297" t="s">
        <v>7</v>
      </c>
    </row>
    <row r="298" spans="1:5">
      <c r="A298" t="s">
        <v>514</v>
      </c>
      <c r="B298" s="3">
        <v>6.5639800999999998E-2</v>
      </c>
      <c r="C298" s="3">
        <v>0.81713594300000003</v>
      </c>
      <c r="D298" s="3">
        <v>1.417710907</v>
      </c>
      <c r="E298" t="s">
        <v>515</v>
      </c>
    </row>
    <row r="299" spans="1:5">
      <c r="A299" t="s">
        <v>516</v>
      </c>
      <c r="B299" s="3">
        <v>0.84424522099999999</v>
      </c>
      <c r="C299" s="3">
        <v>1.8017259215000001</v>
      </c>
      <c r="D299" s="3">
        <v>-0.276247982</v>
      </c>
      <c r="E299" t="s">
        <v>265</v>
      </c>
    </row>
    <row r="300" spans="1:5">
      <c r="A300" s="4" t="s">
        <v>517</v>
      </c>
      <c r="B300" s="3">
        <v>-0.263034406</v>
      </c>
      <c r="C300" s="3">
        <v>-1.450831041</v>
      </c>
      <c r="D300" s="3">
        <v>0.67807190500000003</v>
      </c>
      <c r="E300" t="s">
        <v>265</v>
      </c>
    </row>
    <row r="301" spans="1:5">
      <c r="A301" t="s">
        <v>518</v>
      </c>
      <c r="B301" s="3">
        <v>-0.32192809500000003</v>
      </c>
      <c r="C301" s="3">
        <v>1.4735638634999999</v>
      </c>
      <c r="D301" s="3">
        <v>-0.83007499900000004</v>
      </c>
      <c r="E301" t="s">
        <v>265</v>
      </c>
    </row>
    <row r="302" spans="1:5">
      <c r="A302" t="s">
        <v>519</v>
      </c>
      <c r="B302" s="3">
        <v>1.2704915400000001</v>
      </c>
      <c r="C302" s="3">
        <v>1.9772421099999999</v>
      </c>
      <c r="D302" s="3">
        <v>0.330856863</v>
      </c>
      <c r="E302" t="s">
        <v>520</v>
      </c>
    </row>
    <row r="303" spans="1:5">
      <c r="A303" t="s">
        <v>521</v>
      </c>
      <c r="B303" s="3">
        <v>2.4231146524999998</v>
      </c>
      <c r="C303" s="3">
        <v>-0.664296526</v>
      </c>
      <c r="D303" s="3">
        <v>0.89029608100000002</v>
      </c>
      <c r="E303" t="s">
        <v>522</v>
      </c>
    </row>
    <row r="304" spans="1:5">
      <c r="A304" t="s">
        <v>523</v>
      </c>
      <c r="B304" s="3">
        <v>2.4434294455000001</v>
      </c>
      <c r="C304" s="3">
        <v>-2.1867471859999998</v>
      </c>
      <c r="D304" s="3">
        <v>-0.202816883</v>
      </c>
      <c r="E304" t="s">
        <v>524</v>
      </c>
    </row>
    <row r="305" spans="1:5">
      <c r="A305" t="s">
        <v>525</v>
      </c>
      <c r="B305" s="3">
        <v>-1.053637964</v>
      </c>
      <c r="C305" s="3">
        <v>0.31034012100000002</v>
      </c>
      <c r="D305" s="3">
        <v>2.4390474329999998</v>
      </c>
      <c r="E305" t="s">
        <v>7</v>
      </c>
    </row>
    <row r="306" spans="1:5">
      <c r="A306" t="s">
        <v>526</v>
      </c>
      <c r="B306" s="3">
        <v>2.7830369999999999E-3</v>
      </c>
      <c r="C306" s="3">
        <v>0.56293619399999995</v>
      </c>
      <c r="D306" s="3">
        <v>1.5286422179999999</v>
      </c>
      <c r="E306" t="s">
        <v>527</v>
      </c>
    </row>
    <row r="307" spans="1:5">
      <c r="A307" t="s">
        <v>528</v>
      </c>
      <c r="B307" s="3">
        <v>2.0284425315000001</v>
      </c>
      <c r="C307" s="3">
        <v>-1.1312445330000001</v>
      </c>
      <c r="D307" s="3">
        <v>-2</v>
      </c>
      <c r="E307" t="s">
        <v>529</v>
      </c>
    </row>
    <row r="308" spans="1:5">
      <c r="A308" t="s">
        <v>530</v>
      </c>
      <c r="B308" s="3">
        <v>0.29044986299999997</v>
      </c>
      <c r="C308" s="3">
        <v>0.337869639</v>
      </c>
      <c r="D308" s="3">
        <v>2.0546183285000001</v>
      </c>
      <c r="E308" t="s">
        <v>531</v>
      </c>
    </row>
    <row r="309" spans="1:5">
      <c r="A309" t="s">
        <v>532</v>
      </c>
      <c r="B309" s="3">
        <v>2.2346187805</v>
      </c>
      <c r="C309" s="3">
        <v>0.97806300800000001</v>
      </c>
      <c r="D309" s="3">
        <v>0.82779196799999999</v>
      </c>
      <c r="E309" t="s">
        <v>533</v>
      </c>
    </row>
    <row r="310" spans="1:5">
      <c r="A310" t="s">
        <v>534</v>
      </c>
      <c r="B310" s="3">
        <v>-0.388771845</v>
      </c>
      <c r="C310" s="3">
        <v>0.43440282400000002</v>
      </c>
      <c r="D310" s="3">
        <v>2.5422677455000002</v>
      </c>
      <c r="E310" t="s">
        <v>535</v>
      </c>
    </row>
    <row r="311" spans="1:5">
      <c r="A311" t="s">
        <v>536</v>
      </c>
      <c r="B311" s="3">
        <v>0.52562836099999999</v>
      </c>
      <c r="C311" s="3">
        <v>-9.7024453999999996E-2</v>
      </c>
      <c r="D311" s="3">
        <v>2.2041960925000001</v>
      </c>
      <c r="E311" t="s">
        <v>7</v>
      </c>
    </row>
    <row r="312" spans="1:5">
      <c r="A312" s="4" t="s">
        <v>537</v>
      </c>
      <c r="B312" s="3">
        <v>1.099535674</v>
      </c>
      <c r="C312" s="3">
        <v>-4.0544671860000001</v>
      </c>
      <c r="D312" s="3">
        <v>-1</v>
      </c>
      <c r="E312" t="s">
        <v>538</v>
      </c>
    </row>
    <row r="313" spans="1:5">
      <c r="A313" t="s">
        <v>539</v>
      </c>
      <c r="B313" s="3">
        <v>0.85494966699999997</v>
      </c>
      <c r="C313" s="3">
        <v>-0.24536575799999999</v>
      </c>
      <c r="D313" s="3">
        <v>1.359050281</v>
      </c>
      <c r="E313" t="s">
        <v>540</v>
      </c>
    </row>
    <row r="314" spans="1:5">
      <c r="A314" t="s">
        <v>541</v>
      </c>
      <c r="B314" s="3">
        <v>-1.6373492119999999</v>
      </c>
      <c r="C314" s="3">
        <v>0.13962224100000001</v>
      </c>
      <c r="D314" s="3">
        <v>0.88520548600000004</v>
      </c>
      <c r="E314" t="s">
        <v>542</v>
      </c>
    </row>
    <row r="315" spans="1:5">
      <c r="A315" t="s">
        <v>543</v>
      </c>
      <c r="B315" s="3">
        <v>-1.4098928415</v>
      </c>
      <c r="C315" s="3">
        <v>-0.50211628799999997</v>
      </c>
      <c r="D315" s="3">
        <v>-0.20129838999999999</v>
      </c>
      <c r="E315" t="s">
        <v>544</v>
      </c>
    </row>
    <row r="316" spans="1:5">
      <c r="A316" t="s">
        <v>545</v>
      </c>
      <c r="B316" s="3">
        <v>-0.746243408</v>
      </c>
      <c r="C316" s="3">
        <v>-8.1300101999999999E-2</v>
      </c>
      <c r="D316" s="3">
        <v>1.6428358859999999</v>
      </c>
      <c r="E316" t="s">
        <v>546</v>
      </c>
    </row>
    <row r="317" spans="1:5">
      <c r="A317" t="s">
        <v>547</v>
      </c>
      <c r="B317" s="3">
        <v>-1.3838896174999999</v>
      </c>
      <c r="C317" s="3">
        <v>0.183180856</v>
      </c>
      <c r="D317" s="3">
        <v>1.313130318</v>
      </c>
      <c r="E317" t="s">
        <v>9</v>
      </c>
    </row>
    <row r="318" spans="1:5">
      <c r="A318" t="s">
        <v>548</v>
      </c>
      <c r="B318" s="3">
        <v>0.97982211799999996</v>
      </c>
      <c r="C318" s="3">
        <v>1.6869676994999998</v>
      </c>
      <c r="D318" s="3">
        <v>2.2129129714999998</v>
      </c>
      <c r="E318" t="s">
        <v>549</v>
      </c>
    </row>
    <row r="319" spans="1:5">
      <c r="A319" t="s">
        <v>550</v>
      </c>
      <c r="B319" s="3">
        <v>-0.75899190000000005</v>
      </c>
      <c r="C319" s="3">
        <v>-0.16992500099999999</v>
      </c>
      <c r="D319" s="3">
        <v>1.5369746835</v>
      </c>
      <c r="E319" t="s">
        <v>11</v>
      </c>
    </row>
    <row r="320" spans="1:5">
      <c r="A320" t="s">
        <v>551</v>
      </c>
      <c r="B320" s="3">
        <v>1.8912940064999999</v>
      </c>
      <c r="C320" s="3">
        <v>0.41503749899999998</v>
      </c>
      <c r="D320" s="3">
        <v>1.0292645949999999</v>
      </c>
      <c r="E320" t="s">
        <v>552</v>
      </c>
    </row>
    <row r="321" spans="1:5">
      <c r="A321" t="s">
        <v>553</v>
      </c>
      <c r="B321" s="3">
        <v>1.1520436860000001</v>
      </c>
      <c r="C321" s="3">
        <v>-1.3096162069999999</v>
      </c>
      <c r="D321" s="3">
        <v>1.4259812285</v>
      </c>
      <c r="E321" t="s">
        <v>7</v>
      </c>
    </row>
    <row r="322" spans="1:5">
      <c r="A322" t="s">
        <v>554</v>
      </c>
      <c r="B322" s="3">
        <v>2.0654481279999999</v>
      </c>
      <c r="C322" s="3">
        <v>-0.329183911</v>
      </c>
      <c r="D322" s="3">
        <v>1.0194698639999999</v>
      </c>
      <c r="E322" t="s">
        <v>493</v>
      </c>
    </row>
    <row r="323" spans="1:5">
      <c r="A323" t="s">
        <v>555</v>
      </c>
      <c r="B323" s="3">
        <v>0.788770733</v>
      </c>
      <c r="C323" s="3">
        <v>-0.67716870699999998</v>
      </c>
      <c r="D323" s="3">
        <v>1.3112779635</v>
      </c>
      <c r="E323" t="s">
        <v>387</v>
      </c>
    </row>
    <row r="324" spans="1:5">
      <c r="A324" t="s">
        <v>556</v>
      </c>
      <c r="B324" s="3">
        <v>2.6154440350000003</v>
      </c>
      <c r="C324" s="3">
        <v>0.42876821500000001</v>
      </c>
      <c r="D324" s="3">
        <v>1.808294727</v>
      </c>
      <c r="E324" t="s">
        <v>557</v>
      </c>
    </row>
    <row r="325" spans="1:5">
      <c r="A325" t="s">
        <v>558</v>
      </c>
      <c r="B325" s="3">
        <v>0.46509542300000001</v>
      </c>
      <c r="C325" s="3">
        <v>0.22890096300000001</v>
      </c>
      <c r="D325" s="3">
        <v>1.9946185070000002</v>
      </c>
      <c r="E325" t="s">
        <v>559</v>
      </c>
    </row>
    <row r="326" spans="1:5">
      <c r="A326" t="s">
        <v>560</v>
      </c>
      <c r="B326" s="3">
        <v>0.26389597399999998</v>
      </c>
      <c r="C326" s="3">
        <v>-8.8809266999999997E-2</v>
      </c>
      <c r="D326" s="3">
        <v>2.6689971679999998</v>
      </c>
      <c r="E326" t="s">
        <v>7</v>
      </c>
    </row>
    <row r="327" spans="1:5">
      <c r="A327" t="s">
        <v>561</v>
      </c>
      <c r="B327" s="3">
        <v>-0.24540690900000001</v>
      </c>
      <c r="C327" s="3">
        <v>0.44928431400000002</v>
      </c>
      <c r="D327" s="3">
        <v>2.3368231294999999</v>
      </c>
      <c r="E327" t="s">
        <v>7</v>
      </c>
    </row>
    <row r="328" spans="1:5">
      <c r="A328" t="s">
        <v>562</v>
      </c>
      <c r="B328" s="3">
        <v>1.3946288304999999</v>
      </c>
      <c r="C328" s="3">
        <v>-0.29987117400000002</v>
      </c>
      <c r="D328" s="3">
        <v>0.78074956500000003</v>
      </c>
      <c r="E328" t="s">
        <v>563</v>
      </c>
    </row>
    <row r="329" spans="1:5">
      <c r="A329" t="s">
        <v>564</v>
      </c>
      <c r="B329" s="3">
        <v>0.74061337100000002</v>
      </c>
      <c r="C329" s="3">
        <v>-0.41503749899999998</v>
      </c>
      <c r="D329" s="3">
        <v>1.6004395364999999</v>
      </c>
      <c r="E329" t="s">
        <v>565</v>
      </c>
    </row>
    <row r="330" spans="1:5">
      <c r="A330" t="s">
        <v>566</v>
      </c>
      <c r="B330" s="3">
        <v>4.2030812394999995</v>
      </c>
      <c r="C330" s="3">
        <v>-0.206450877</v>
      </c>
      <c r="D330" s="3">
        <v>0.67807190500000003</v>
      </c>
      <c r="E330" t="s">
        <v>567</v>
      </c>
    </row>
    <row r="331" spans="1:5">
      <c r="A331" t="s">
        <v>568</v>
      </c>
      <c r="B331" s="3">
        <v>1.428711743</v>
      </c>
      <c r="C331" s="3">
        <v>1.220644759</v>
      </c>
      <c r="D331" s="3">
        <v>9.9995790000000001E-2</v>
      </c>
      <c r="E331" t="s">
        <v>93</v>
      </c>
    </row>
    <row r="332" spans="1:5">
      <c r="A332" t="s">
        <v>569</v>
      </c>
      <c r="B332" s="3">
        <v>1.253756592</v>
      </c>
      <c r="C332" s="3">
        <v>2.247927513</v>
      </c>
      <c r="D332" s="3">
        <v>3.1239637565000002</v>
      </c>
      <c r="E332" t="s">
        <v>346</v>
      </c>
    </row>
    <row r="333" spans="1:5">
      <c r="A333" t="s">
        <v>570</v>
      </c>
      <c r="B333" s="3">
        <v>0</v>
      </c>
      <c r="C333" s="3">
        <v>0.23815973700000001</v>
      </c>
      <c r="D333" s="3">
        <v>1.3418916125</v>
      </c>
      <c r="E333" t="s">
        <v>571</v>
      </c>
    </row>
    <row r="334" spans="1:5">
      <c r="A334" t="s">
        <v>572</v>
      </c>
      <c r="B334" s="3">
        <v>-1.4234025964999999</v>
      </c>
      <c r="C334" s="3">
        <v>-0.201633861</v>
      </c>
      <c r="D334" s="3">
        <v>-3.3423002E-2</v>
      </c>
      <c r="E334" t="s">
        <v>573</v>
      </c>
    </row>
    <row r="335" spans="1:5">
      <c r="A335" s="4" t="s">
        <v>574</v>
      </c>
      <c r="B335" s="3">
        <v>1.355480655</v>
      </c>
      <c r="C335" s="3">
        <v>-2.591598474</v>
      </c>
      <c r="D335" s="3">
        <v>0.28010791899999998</v>
      </c>
      <c r="E335" t="s">
        <v>575</v>
      </c>
    </row>
    <row r="336" spans="1:5">
      <c r="A336" t="s">
        <v>576</v>
      </c>
      <c r="B336" s="3">
        <v>-1.3354498610000001</v>
      </c>
      <c r="C336" s="3">
        <v>9.8318069999999997E-3</v>
      </c>
      <c r="D336" s="3">
        <v>2.1670134054999997</v>
      </c>
      <c r="E336" t="s">
        <v>309</v>
      </c>
    </row>
    <row r="337" spans="1:5">
      <c r="A337" t="s">
        <v>577</v>
      </c>
      <c r="B337" s="3">
        <v>-1.3157495275</v>
      </c>
      <c r="C337" s="3">
        <v>-4.6794211000000002E-2</v>
      </c>
      <c r="D337" s="3">
        <v>0.45198863500000003</v>
      </c>
      <c r="E337" t="s">
        <v>578</v>
      </c>
    </row>
    <row r="338" spans="1:5">
      <c r="A338" t="s">
        <v>579</v>
      </c>
      <c r="B338" s="3">
        <v>1.9892117794999999</v>
      </c>
      <c r="C338" s="3">
        <v>-1.05390845</v>
      </c>
      <c r="D338" s="3">
        <v>0.25495554100000001</v>
      </c>
      <c r="E338" t="s">
        <v>580</v>
      </c>
    </row>
    <row r="339" spans="1:5">
      <c r="A339" t="s">
        <v>581</v>
      </c>
      <c r="B339" s="3">
        <v>1.8541748794999999</v>
      </c>
      <c r="C339" s="3">
        <v>0.84799690699999997</v>
      </c>
      <c r="D339" s="3">
        <v>1.2223924209999999</v>
      </c>
      <c r="E339" t="s">
        <v>7</v>
      </c>
    </row>
    <row r="340" spans="1:5">
      <c r="A340" t="s">
        <v>582</v>
      </c>
      <c r="B340" s="3">
        <v>1.3838288780000001</v>
      </c>
      <c r="C340" s="3">
        <v>-0.41980212700000002</v>
      </c>
      <c r="D340" s="3">
        <v>0.19220219799999999</v>
      </c>
      <c r="E340" t="s">
        <v>583</v>
      </c>
    </row>
    <row r="341" spans="1:5">
      <c r="A341" t="s">
        <v>584</v>
      </c>
      <c r="B341" s="3">
        <v>1.5346583919999999</v>
      </c>
      <c r="C341" s="3">
        <v>-0.57650092200000003</v>
      </c>
      <c r="D341" s="3">
        <v>-0.16992500099999999</v>
      </c>
      <c r="E341" t="s">
        <v>7</v>
      </c>
    </row>
    <row r="342" spans="1:5">
      <c r="A342" t="s">
        <v>585</v>
      </c>
      <c r="B342" s="3">
        <v>-1.4438882335000001</v>
      </c>
      <c r="C342" s="3">
        <v>0.27776977200000003</v>
      </c>
      <c r="D342" s="3">
        <v>1.123636096</v>
      </c>
      <c r="E342" t="s">
        <v>586</v>
      </c>
    </row>
    <row r="343" spans="1:5">
      <c r="A343" t="s">
        <v>587</v>
      </c>
      <c r="B343" s="3">
        <v>0.62411225400000003</v>
      </c>
      <c r="C343" s="3">
        <v>0.82651717899999999</v>
      </c>
      <c r="D343" s="3">
        <v>2.4465199750000002</v>
      </c>
      <c r="E343" t="s">
        <v>588</v>
      </c>
    </row>
    <row r="344" spans="1:5">
      <c r="A344" s="4" t="s">
        <v>589</v>
      </c>
      <c r="B344" s="3">
        <v>-0.14982379500000001</v>
      </c>
      <c r="C344" s="3">
        <v>-0.200648301</v>
      </c>
      <c r="D344" s="3">
        <v>-1.4748228299999999</v>
      </c>
      <c r="E344" t="s">
        <v>590</v>
      </c>
    </row>
    <row r="345" spans="1:5">
      <c r="A345" t="s">
        <v>591</v>
      </c>
      <c r="B345" s="3">
        <v>-1.58503854</v>
      </c>
      <c r="C345" s="3">
        <v>-0.69004454699999995</v>
      </c>
      <c r="D345" s="3">
        <v>-0.53520946599999997</v>
      </c>
      <c r="E345" t="s">
        <v>592</v>
      </c>
    </row>
    <row r="346" spans="1:5">
      <c r="A346" t="s">
        <v>593</v>
      </c>
      <c r="B346" s="3">
        <v>1.0695744760000001</v>
      </c>
      <c r="C346" s="3">
        <v>0.61027358899999995</v>
      </c>
      <c r="D346" s="3">
        <v>1.3282386685000001</v>
      </c>
      <c r="E346" t="s">
        <v>594</v>
      </c>
    </row>
    <row r="347" spans="1:5">
      <c r="A347" t="s">
        <v>595</v>
      </c>
      <c r="B347" s="3">
        <v>3.7490403140000002</v>
      </c>
      <c r="C347" s="3">
        <v>-1.1192989280000001</v>
      </c>
      <c r="D347" s="3">
        <v>2.7655347460000002</v>
      </c>
      <c r="E347" t="s">
        <v>596</v>
      </c>
    </row>
    <row r="348" spans="1:5">
      <c r="A348" t="s">
        <v>597</v>
      </c>
      <c r="B348" s="3">
        <v>1.6352906075</v>
      </c>
      <c r="C348" s="3">
        <v>-0.45943161900000001</v>
      </c>
      <c r="D348" s="3">
        <v>-8.2462160000000007E-2</v>
      </c>
      <c r="E348" t="s">
        <v>598</v>
      </c>
    </row>
    <row r="349" spans="1:5">
      <c r="A349" t="s">
        <v>599</v>
      </c>
      <c r="B349" s="3">
        <v>2.1655227484999999</v>
      </c>
      <c r="C349" s="3">
        <v>-3.2702830450000002</v>
      </c>
      <c r="D349" s="3">
        <v>-0.47804729699999998</v>
      </c>
      <c r="E349" t="s">
        <v>600</v>
      </c>
    </row>
    <row r="350" spans="1:5">
      <c r="A350" t="s">
        <v>601</v>
      </c>
      <c r="B350" s="3">
        <v>2.5516369194999999</v>
      </c>
      <c r="C350" s="3">
        <v>-2.2180521089999998</v>
      </c>
      <c r="D350" s="3">
        <v>-0.411426246</v>
      </c>
      <c r="E350" t="s">
        <v>529</v>
      </c>
    </row>
    <row r="351" spans="1:5">
      <c r="A351" t="s">
        <v>602</v>
      </c>
      <c r="B351" s="3">
        <v>2.3991745744999999</v>
      </c>
      <c r="C351" s="3">
        <v>5.4010566000000003E-2</v>
      </c>
      <c r="D351" s="3">
        <v>0.76763729000000003</v>
      </c>
      <c r="E351" t="s">
        <v>603</v>
      </c>
    </row>
    <row r="352" spans="1:5">
      <c r="A352" t="s">
        <v>604</v>
      </c>
      <c r="B352" s="3">
        <v>0.74452464200000001</v>
      </c>
      <c r="C352" s="3">
        <v>-6.7355267999999996E-2</v>
      </c>
      <c r="D352" s="3">
        <v>1.3589210265</v>
      </c>
      <c r="E352" t="s">
        <v>605</v>
      </c>
    </row>
    <row r="353" spans="1:5">
      <c r="A353" t="s">
        <v>606</v>
      </c>
      <c r="B353" s="3">
        <v>-0.30226956900000002</v>
      </c>
      <c r="C353" s="3">
        <v>1.4296155435</v>
      </c>
      <c r="D353" s="3">
        <v>0.36737106600000002</v>
      </c>
      <c r="E353" t="s">
        <v>607</v>
      </c>
    </row>
    <row r="354" spans="1:5">
      <c r="A354" t="s">
        <v>608</v>
      </c>
      <c r="B354" s="3">
        <v>2.3212352689999998</v>
      </c>
      <c r="C354" s="3">
        <v>-2.120241091</v>
      </c>
      <c r="D354" s="3">
        <v>-0.25311893699999999</v>
      </c>
      <c r="E354" t="s">
        <v>609</v>
      </c>
    </row>
    <row r="355" spans="1:5">
      <c r="A355" t="s">
        <v>610</v>
      </c>
      <c r="B355" s="3">
        <v>-1.3063394465</v>
      </c>
      <c r="C355" s="3">
        <v>0.215728691</v>
      </c>
      <c r="D355" s="3">
        <v>5.8102954999999998E-2</v>
      </c>
      <c r="E355" t="s">
        <v>7</v>
      </c>
    </row>
    <row r="356" spans="1:5">
      <c r="A356" t="s">
        <v>611</v>
      </c>
      <c r="B356" s="3">
        <v>1.3095018995000001</v>
      </c>
      <c r="C356" s="3">
        <v>-0.55679263199999995</v>
      </c>
      <c r="D356" s="3">
        <v>-9.6729575999999998E-2</v>
      </c>
      <c r="E356" t="s">
        <v>612</v>
      </c>
    </row>
    <row r="357" spans="1:5">
      <c r="A357" t="s">
        <v>613</v>
      </c>
      <c r="B357" s="3">
        <v>1.0331582859999999</v>
      </c>
      <c r="C357" s="3">
        <v>1.093813768</v>
      </c>
      <c r="D357" s="3">
        <v>1.4651784029999999</v>
      </c>
      <c r="E357" t="s">
        <v>614</v>
      </c>
    </row>
    <row r="358" spans="1:5">
      <c r="A358" t="s">
        <v>615</v>
      </c>
      <c r="B358" s="3">
        <v>0</v>
      </c>
      <c r="C358" s="3">
        <v>0.29956028200000001</v>
      </c>
      <c r="D358" s="3">
        <v>1.3174711745000001</v>
      </c>
      <c r="E358" t="s">
        <v>7</v>
      </c>
    </row>
    <row r="359" spans="1:5">
      <c r="A359" s="4" t="s">
        <v>616</v>
      </c>
      <c r="B359" s="3">
        <v>1.127557538</v>
      </c>
      <c r="C359" s="3">
        <v>-2.8089402350000001</v>
      </c>
      <c r="D359" s="3">
        <v>0.36828536699999997</v>
      </c>
      <c r="E359" t="s">
        <v>617</v>
      </c>
    </row>
    <row r="360" spans="1:5">
      <c r="A360" t="s">
        <v>618</v>
      </c>
      <c r="B360" s="3">
        <v>-0.67537779600000003</v>
      </c>
      <c r="C360" s="3">
        <v>1.2223924209999999</v>
      </c>
      <c r="D360" s="3">
        <v>2.1712062584999998</v>
      </c>
      <c r="E360" t="s">
        <v>7</v>
      </c>
    </row>
    <row r="361" spans="1:5">
      <c r="A361" t="s">
        <v>619</v>
      </c>
      <c r="B361" s="3">
        <v>-5.2912261000000002E-2</v>
      </c>
      <c r="C361" s="3">
        <v>0.22076095500000001</v>
      </c>
      <c r="D361" s="3">
        <v>1.3588661554999999</v>
      </c>
      <c r="E361" t="s">
        <v>620</v>
      </c>
    </row>
    <row r="362" spans="1:5">
      <c r="A362" s="4" t="s">
        <v>621</v>
      </c>
      <c r="B362" s="3">
        <v>-0.29218075100000002</v>
      </c>
      <c r="C362" s="3">
        <v>-1.7758794229999999</v>
      </c>
      <c r="D362" s="3">
        <v>-0.131244533</v>
      </c>
      <c r="E362" t="s">
        <v>7</v>
      </c>
    </row>
    <row r="363" spans="1:5">
      <c r="A363" t="s">
        <v>622</v>
      </c>
      <c r="B363" s="3">
        <v>4.4817656299999999</v>
      </c>
      <c r="C363" s="3">
        <v>-3.6928086979999999</v>
      </c>
      <c r="D363" s="3">
        <v>-0.53051471699999997</v>
      </c>
      <c r="E363" t="s">
        <v>346</v>
      </c>
    </row>
    <row r="364" spans="1:5">
      <c r="A364" t="s">
        <v>623</v>
      </c>
      <c r="B364" s="3">
        <v>2.6052419085</v>
      </c>
      <c r="C364" s="3">
        <v>7.7652555999999998E-2</v>
      </c>
      <c r="D364" s="3">
        <v>1.7518036745000001</v>
      </c>
      <c r="E364" t="s">
        <v>624</v>
      </c>
    </row>
    <row r="365" spans="1:5">
      <c r="A365" t="s">
        <v>625</v>
      </c>
      <c r="B365" s="3">
        <v>1.581678742</v>
      </c>
      <c r="C365" s="3">
        <v>-0.56212252399999996</v>
      </c>
      <c r="D365" s="3">
        <v>1.5749327100000001</v>
      </c>
      <c r="E365" t="s">
        <v>626</v>
      </c>
    </row>
    <row r="366" spans="1:5">
      <c r="A366" t="s">
        <v>627</v>
      </c>
      <c r="B366" s="3">
        <v>1.2630344060000001</v>
      </c>
      <c r="C366" s="3">
        <v>0.41503749899999998</v>
      </c>
      <c r="D366" s="3">
        <v>1.9413014264999999</v>
      </c>
      <c r="E366" t="s">
        <v>628</v>
      </c>
    </row>
    <row r="367" spans="1:5">
      <c r="A367" t="s">
        <v>629</v>
      </c>
      <c r="B367" s="3">
        <v>-0.39176771999999999</v>
      </c>
      <c r="C367" s="3">
        <v>6.4130336999999996E-2</v>
      </c>
      <c r="D367" s="3">
        <v>1.5151868245</v>
      </c>
      <c r="E367" t="s">
        <v>7</v>
      </c>
    </row>
    <row r="368" spans="1:5">
      <c r="A368" t="s">
        <v>630</v>
      </c>
      <c r="B368" s="3">
        <v>2.6560855645000001</v>
      </c>
      <c r="C368" s="3">
        <v>-0.79232908400000002</v>
      </c>
      <c r="D368" s="3">
        <v>0.70495519900000003</v>
      </c>
      <c r="E368" t="s">
        <v>631</v>
      </c>
    </row>
    <row r="369" spans="1:5">
      <c r="A369" t="s">
        <v>632</v>
      </c>
      <c r="B369" s="3">
        <v>-0.64113942400000001</v>
      </c>
      <c r="C369" s="3">
        <v>0.50806910500000002</v>
      </c>
      <c r="D369" s="3">
        <v>2.3479700714999998</v>
      </c>
      <c r="E369" t="s">
        <v>633</v>
      </c>
    </row>
    <row r="370" spans="1:5">
      <c r="A370" t="s">
        <v>634</v>
      </c>
      <c r="B370" s="3">
        <v>0.53102369400000005</v>
      </c>
      <c r="C370" s="3">
        <v>1.078951341</v>
      </c>
      <c r="D370" s="3">
        <v>2.9069501204999999</v>
      </c>
      <c r="E370" t="s">
        <v>635</v>
      </c>
    </row>
    <row r="371" spans="1:5">
      <c r="A371" s="4" t="s">
        <v>636</v>
      </c>
      <c r="B371" s="3">
        <v>-0.49959863999999998</v>
      </c>
      <c r="C371" s="3">
        <v>-0.73753347300000005</v>
      </c>
      <c r="D371" s="3">
        <v>-1.5383830510000001</v>
      </c>
      <c r="E371" t="s">
        <v>637</v>
      </c>
    </row>
    <row r="372" spans="1:5">
      <c r="A372" t="s">
        <v>638</v>
      </c>
      <c r="B372" s="3">
        <v>2.9906921610000001</v>
      </c>
      <c r="C372" s="3">
        <v>1.0397705290000001</v>
      </c>
      <c r="D372" s="3">
        <v>2.5448228275</v>
      </c>
      <c r="E372" t="s">
        <v>639</v>
      </c>
    </row>
    <row r="373" spans="1:5">
      <c r="A373" s="4" t="s">
        <v>640</v>
      </c>
      <c r="B373" s="3">
        <v>-0.54916369700000001</v>
      </c>
      <c r="C373" s="3">
        <v>-1.3696119E-2</v>
      </c>
      <c r="D373" s="3">
        <v>-1.462929229</v>
      </c>
      <c r="E373" t="s">
        <v>7</v>
      </c>
    </row>
    <row r="374" spans="1:5">
      <c r="A374" t="s">
        <v>641</v>
      </c>
      <c r="B374" s="3">
        <v>1.7655347459999999</v>
      </c>
      <c r="C374" s="3">
        <v>1.4695581670000002</v>
      </c>
      <c r="D374" s="3">
        <v>1.0692626620000001</v>
      </c>
      <c r="E374" t="s">
        <v>642</v>
      </c>
    </row>
    <row r="375" spans="1:5">
      <c r="A375" t="s">
        <v>643</v>
      </c>
      <c r="B375" s="3">
        <v>-1.1219905240000001</v>
      </c>
      <c r="C375" s="3">
        <v>0.81942775400000001</v>
      </c>
      <c r="D375" s="3">
        <v>2.0855958169999997</v>
      </c>
      <c r="E375" t="s">
        <v>7</v>
      </c>
    </row>
    <row r="376" spans="1:5">
      <c r="A376" s="4" t="s">
        <v>644</v>
      </c>
      <c r="B376" s="3">
        <v>1.7776075790000001</v>
      </c>
      <c r="C376" s="3">
        <v>-3.2820014409999998</v>
      </c>
      <c r="D376" s="3">
        <v>0.73696559399999995</v>
      </c>
      <c r="E376" t="s">
        <v>645</v>
      </c>
    </row>
    <row r="377" spans="1:5">
      <c r="A377" t="s">
        <v>646</v>
      </c>
      <c r="B377" s="3">
        <v>2.9490023165000001</v>
      </c>
      <c r="C377" s="3">
        <v>-2.5870686269999998</v>
      </c>
      <c r="D377" s="3">
        <v>-1.0780025120000001</v>
      </c>
      <c r="E377" t="s">
        <v>647</v>
      </c>
    </row>
    <row r="378" spans="1:5">
      <c r="A378" t="s">
        <v>648</v>
      </c>
      <c r="B378" s="3">
        <v>-3.4685809999999997E-2</v>
      </c>
      <c r="C378" s="3">
        <v>0.16820032100000001</v>
      </c>
      <c r="D378" s="3">
        <v>1.8266310305</v>
      </c>
      <c r="E378" t="s">
        <v>649</v>
      </c>
    </row>
    <row r="379" spans="1:5">
      <c r="A379" t="s">
        <v>650</v>
      </c>
      <c r="B379" s="3">
        <v>1.438642067</v>
      </c>
      <c r="C379" s="3">
        <v>-0.76553474600000004</v>
      </c>
      <c r="D379" s="3">
        <v>4.1027267999999999E-2</v>
      </c>
      <c r="E379" t="s">
        <v>651</v>
      </c>
    </row>
    <row r="380" spans="1:5">
      <c r="A380" t="s">
        <v>652</v>
      </c>
      <c r="B380" s="3">
        <v>-1.3650819755000001</v>
      </c>
      <c r="C380" s="3">
        <v>0.33373739699999999</v>
      </c>
      <c r="D380" s="3">
        <v>0.36130233299999998</v>
      </c>
      <c r="E380" t="s">
        <v>653</v>
      </c>
    </row>
    <row r="381" spans="1:5">
      <c r="A381" s="4" t="s">
        <v>654</v>
      </c>
      <c r="B381" s="3">
        <v>-0.33120590799999999</v>
      </c>
      <c r="C381" s="3">
        <v>-1.146220741</v>
      </c>
      <c r="D381" s="3">
        <v>-1.6579466759999999</v>
      </c>
      <c r="E381" t="s">
        <v>655</v>
      </c>
    </row>
    <row r="382" spans="1:5">
      <c r="A382" t="s">
        <v>656</v>
      </c>
      <c r="B382" s="3">
        <v>0.40808473899999997</v>
      </c>
      <c r="C382" s="3">
        <v>0.83848982100000002</v>
      </c>
      <c r="D382" s="3">
        <v>2.2848131440000001</v>
      </c>
      <c r="E382" t="s">
        <v>657</v>
      </c>
    </row>
    <row r="383" spans="1:5">
      <c r="A383" t="s">
        <v>658</v>
      </c>
      <c r="B383" s="3">
        <v>0.296981738</v>
      </c>
      <c r="C383" s="3">
        <v>1.137503524</v>
      </c>
      <c r="D383" s="3">
        <v>5.0613096434999996</v>
      </c>
      <c r="E383" t="s">
        <v>659</v>
      </c>
    </row>
    <row r="384" spans="1:5">
      <c r="A384" t="s">
        <v>660</v>
      </c>
      <c r="B384" s="3">
        <v>0.96347412399999999</v>
      </c>
      <c r="C384" s="3">
        <v>-2.8569152E-2</v>
      </c>
      <c r="D384" s="3">
        <v>1.6693041685000001</v>
      </c>
      <c r="E384" t="s">
        <v>661</v>
      </c>
    </row>
    <row r="385" spans="1:5">
      <c r="A385" t="s">
        <v>662</v>
      </c>
      <c r="B385" s="3">
        <v>1.115477217</v>
      </c>
      <c r="C385" s="3">
        <v>1.6349350330000001</v>
      </c>
      <c r="D385" s="3">
        <v>1.8447186119999999</v>
      </c>
      <c r="E385" t="s">
        <v>663</v>
      </c>
    </row>
    <row r="386" spans="1:5">
      <c r="A386" s="4" t="s">
        <v>664</v>
      </c>
      <c r="B386" s="3">
        <v>-3.4351504999999997E-2</v>
      </c>
      <c r="C386" s="3">
        <v>-0.27237227000000003</v>
      </c>
      <c r="D386" s="3">
        <v>-1.385310091</v>
      </c>
      <c r="E386" t="s">
        <v>665</v>
      </c>
    </row>
    <row r="387" spans="1:5">
      <c r="A387" t="s">
        <v>666</v>
      </c>
      <c r="B387" s="3">
        <v>9.3900138999999994E-2</v>
      </c>
      <c r="C387" s="3">
        <v>1.4823178575</v>
      </c>
      <c r="D387" s="3">
        <v>1.6467364524999999</v>
      </c>
      <c r="E387" t="s">
        <v>667</v>
      </c>
    </row>
    <row r="388" spans="1:5">
      <c r="A388" t="s">
        <v>668</v>
      </c>
      <c r="B388" s="3">
        <v>-2.0400851759999998</v>
      </c>
      <c r="C388" s="3">
        <v>-0.33985000300000001</v>
      </c>
      <c r="D388" s="3">
        <v>0.67621156299999996</v>
      </c>
      <c r="E388" t="s">
        <v>669</v>
      </c>
    </row>
    <row r="389" spans="1:5">
      <c r="A389" t="s">
        <v>670</v>
      </c>
      <c r="B389" s="3">
        <v>3.170746308</v>
      </c>
      <c r="C389" s="3">
        <v>1.3812030399999999</v>
      </c>
      <c r="D389" s="3">
        <v>1.6790326200000001</v>
      </c>
      <c r="E389" t="s">
        <v>671</v>
      </c>
    </row>
    <row r="390" spans="1:5">
      <c r="A390" t="s">
        <v>672</v>
      </c>
      <c r="B390" s="3">
        <v>2.8041625410000002</v>
      </c>
      <c r="C390" s="3">
        <v>-2.6805066499999999</v>
      </c>
      <c r="D390" s="3">
        <v>-0.58496250100000002</v>
      </c>
      <c r="E390" t="s">
        <v>673</v>
      </c>
    </row>
    <row r="391" spans="1:5">
      <c r="A391" t="s">
        <v>674</v>
      </c>
      <c r="B391" s="3">
        <v>1.3767731615000001</v>
      </c>
      <c r="C391" s="3">
        <v>-0.74578894500000004</v>
      </c>
      <c r="D391" s="3">
        <v>-0.113203212</v>
      </c>
      <c r="E391" t="s">
        <v>675</v>
      </c>
    </row>
    <row r="392" spans="1:5">
      <c r="A392" t="s">
        <v>676</v>
      </c>
      <c r="B392" s="3">
        <v>-1.622906655</v>
      </c>
      <c r="C392" s="3">
        <v>0.493040011</v>
      </c>
      <c r="D392" s="3">
        <v>8.5729873999999998E-2</v>
      </c>
      <c r="E392" t="s">
        <v>7</v>
      </c>
    </row>
    <row r="393" spans="1:5">
      <c r="A393" t="s">
        <v>677</v>
      </c>
      <c r="B393" s="3">
        <v>0.32192809500000003</v>
      </c>
      <c r="C393" s="3">
        <v>-1.2223924209999999</v>
      </c>
      <c r="D393" s="3">
        <v>3.5148736715000002</v>
      </c>
      <c r="E393" t="s">
        <v>678</v>
      </c>
    </row>
    <row r="394" spans="1:5">
      <c r="A394" t="s">
        <v>679</v>
      </c>
      <c r="B394" s="3">
        <v>-0.48542682700000001</v>
      </c>
      <c r="C394" s="3">
        <v>2</v>
      </c>
      <c r="D394" s="3">
        <v>5.9348273584999998</v>
      </c>
      <c r="E394" t="s">
        <v>678</v>
      </c>
    </row>
    <row r="395" spans="1:5">
      <c r="A395" t="s">
        <v>680</v>
      </c>
      <c r="B395" s="3">
        <v>-0.28255584</v>
      </c>
      <c r="C395" s="3">
        <v>0.39109448899999999</v>
      </c>
      <c r="D395" s="3">
        <v>1.6419773465</v>
      </c>
      <c r="E395" t="s">
        <v>7</v>
      </c>
    </row>
    <row r="396" spans="1:5">
      <c r="A396" t="s">
        <v>681</v>
      </c>
      <c r="B396" s="3">
        <v>0.19647693999999999</v>
      </c>
      <c r="C396" s="3">
        <v>0.276677014</v>
      </c>
      <c r="D396" s="3">
        <v>1.4811392969999999</v>
      </c>
      <c r="E396" t="s">
        <v>682</v>
      </c>
    </row>
    <row r="397" spans="1:5">
      <c r="A397" t="s">
        <v>683</v>
      </c>
      <c r="B397" s="3">
        <v>2.2818227444999999</v>
      </c>
      <c r="C397" s="3">
        <v>-1.4355293E-2</v>
      </c>
      <c r="D397" s="3">
        <v>0.87869370400000002</v>
      </c>
      <c r="E397" t="s">
        <v>684</v>
      </c>
    </row>
    <row r="398" spans="1:5">
      <c r="A398" t="s">
        <v>685</v>
      </c>
      <c r="B398" s="3">
        <v>0.31738893499999998</v>
      </c>
      <c r="C398" s="3">
        <v>0.99342734600000004</v>
      </c>
      <c r="D398" s="3">
        <v>1.6837506310000001</v>
      </c>
      <c r="E398" t="s">
        <v>686</v>
      </c>
    </row>
    <row r="399" spans="1:5">
      <c r="A399" t="s">
        <v>687</v>
      </c>
      <c r="B399" s="3">
        <v>0.158791141</v>
      </c>
      <c r="C399" s="3">
        <v>0.38177945200000002</v>
      </c>
      <c r="D399" s="3">
        <v>1.3198492239999999</v>
      </c>
      <c r="E399" t="s">
        <v>688</v>
      </c>
    </row>
    <row r="400" spans="1:5">
      <c r="A400" t="s">
        <v>689</v>
      </c>
      <c r="B400" s="3">
        <v>0.55159171699999998</v>
      </c>
      <c r="C400" s="3">
        <v>0.63214930499999999</v>
      </c>
      <c r="D400" s="3">
        <v>1.6473427790000001</v>
      </c>
      <c r="E400" t="s">
        <v>688</v>
      </c>
    </row>
    <row r="401" spans="1:5">
      <c r="A401" t="s">
        <v>690</v>
      </c>
      <c r="B401" s="3">
        <v>0.33485371000000003</v>
      </c>
      <c r="C401" s="3">
        <v>0.105038964</v>
      </c>
      <c r="D401" s="3">
        <v>2.0903759305</v>
      </c>
      <c r="E401" t="s">
        <v>691</v>
      </c>
    </row>
    <row r="402" spans="1:5">
      <c r="A402" t="s">
        <v>692</v>
      </c>
      <c r="B402" s="3">
        <v>-1.3245464185</v>
      </c>
      <c r="C402" s="3">
        <v>-1.2223924209999999</v>
      </c>
      <c r="D402" s="3">
        <v>-0.37851162300000002</v>
      </c>
      <c r="E402" t="s">
        <v>7</v>
      </c>
    </row>
    <row r="403" spans="1:5">
      <c r="A403" t="s">
        <v>693</v>
      </c>
      <c r="B403" s="3">
        <v>0.66873691800000001</v>
      </c>
      <c r="C403" s="3">
        <v>0.12588443999999999</v>
      </c>
      <c r="D403" s="3">
        <v>2.3637801155</v>
      </c>
      <c r="E403" t="s">
        <v>694</v>
      </c>
    </row>
    <row r="404" spans="1:5">
      <c r="A404" t="s">
        <v>695</v>
      </c>
      <c r="B404" s="3">
        <v>2.4745080355</v>
      </c>
      <c r="C404" s="3">
        <v>-2.326195443</v>
      </c>
      <c r="D404" s="3">
        <v>-1.137503524</v>
      </c>
      <c r="E404" t="s">
        <v>696</v>
      </c>
    </row>
    <row r="405" spans="1:5">
      <c r="A405" t="s">
        <v>697</v>
      </c>
      <c r="B405" s="3">
        <v>-0.69187770500000001</v>
      </c>
      <c r="C405" s="3">
        <v>1.5706779245</v>
      </c>
      <c r="D405" s="3">
        <v>6.5588341999999994E-2</v>
      </c>
      <c r="E405" t="s">
        <v>698</v>
      </c>
    </row>
    <row r="406" spans="1:5">
      <c r="A406" t="s">
        <v>699</v>
      </c>
      <c r="B406" s="3">
        <v>1.056583528</v>
      </c>
      <c r="C406" s="3">
        <v>1.750096324</v>
      </c>
      <c r="D406" s="3">
        <v>0.81779666900000003</v>
      </c>
      <c r="E406" t="s">
        <v>698</v>
      </c>
    </row>
    <row r="407" spans="1:5">
      <c r="A407" t="s">
        <v>700</v>
      </c>
      <c r="B407" s="3">
        <v>1.650134607</v>
      </c>
      <c r="C407" s="3">
        <v>1.5641518384999999</v>
      </c>
      <c r="D407" s="3">
        <v>-0.51096191899999999</v>
      </c>
      <c r="E407" t="s">
        <v>701</v>
      </c>
    </row>
    <row r="408" spans="1:5">
      <c r="A408" t="s">
        <v>702</v>
      </c>
      <c r="B408" s="3">
        <v>-0.68400718500000002</v>
      </c>
      <c r="C408" s="3">
        <v>0.33073110300000003</v>
      </c>
      <c r="D408" s="3">
        <v>2.9143982115</v>
      </c>
      <c r="E408" t="s">
        <v>703</v>
      </c>
    </row>
    <row r="409" spans="1:5">
      <c r="A409" t="s">
        <v>704</v>
      </c>
      <c r="B409" s="3">
        <v>4.4940036000000003E-2</v>
      </c>
      <c r="C409" s="3">
        <v>0.100722589</v>
      </c>
      <c r="D409" s="3">
        <v>1.9428924569999999</v>
      </c>
      <c r="E409" t="s">
        <v>705</v>
      </c>
    </row>
    <row r="410" spans="1:5">
      <c r="A410" t="s">
        <v>706</v>
      </c>
      <c r="B410" s="3">
        <v>-0.702482724</v>
      </c>
      <c r="C410" s="3">
        <v>0.63016090599999997</v>
      </c>
      <c r="D410" s="3">
        <v>2.3159798785000003</v>
      </c>
      <c r="E410" t="s">
        <v>707</v>
      </c>
    </row>
    <row r="411" spans="1:5">
      <c r="A411" t="s">
        <v>708</v>
      </c>
      <c r="B411" s="3">
        <v>3.2612666999999998E-2</v>
      </c>
      <c r="C411" s="3">
        <v>0.4590921</v>
      </c>
      <c r="D411" s="3">
        <v>1.780683711</v>
      </c>
      <c r="E411" t="s">
        <v>707</v>
      </c>
    </row>
    <row r="412" spans="1:5">
      <c r="A412" s="4" t="s">
        <v>709</v>
      </c>
      <c r="B412" s="3">
        <v>0.107915339</v>
      </c>
      <c r="C412" s="3">
        <v>-1.2348295250000001</v>
      </c>
      <c r="D412" s="3">
        <v>-1.3161572669999999</v>
      </c>
      <c r="E412" t="s">
        <v>710</v>
      </c>
    </row>
    <row r="413" spans="1:5">
      <c r="A413" t="s">
        <v>711</v>
      </c>
      <c r="B413" s="3">
        <v>-0.69574293099999995</v>
      </c>
      <c r="C413" s="3">
        <v>0.58496250100000002</v>
      </c>
      <c r="D413" s="3">
        <v>1.563998692</v>
      </c>
      <c r="E413" t="s">
        <v>712</v>
      </c>
    </row>
    <row r="414" spans="1:5">
      <c r="A414" t="s">
        <v>713</v>
      </c>
      <c r="B414" s="3">
        <v>-1.32975391</v>
      </c>
      <c r="C414" s="3">
        <v>6.0541541999999997E-2</v>
      </c>
      <c r="D414" s="3">
        <v>-1.177304532</v>
      </c>
      <c r="E414" t="s">
        <v>60</v>
      </c>
    </row>
    <row r="415" spans="1:5">
      <c r="A415" t="s">
        <v>714</v>
      </c>
      <c r="B415" s="3">
        <v>0.88264304900000001</v>
      </c>
      <c r="C415" s="3">
        <v>-0.58814374800000002</v>
      </c>
      <c r="D415" s="3">
        <v>1.9761874019999999</v>
      </c>
      <c r="E415" t="s">
        <v>715</v>
      </c>
    </row>
    <row r="416" spans="1:5">
      <c r="A416" t="s">
        <v>716</v>
      </c>
      <c r="B416" s="3">
        <v>3.1613246310000003</v>
      </c>
      <c r="C416" s="3">
        <v>-2.4594316190000001</v>
      </c>
      <c r="D416" s="3">
        <v>0.32192809500000003</v>
      </c>
      <c r="E416" t="s">
        <v>7</v>
      </c>
    </row>
    <row r="417" spans="1:5">
      <c r="A417" t="s">
        <v>717</v>
      </c>
      <c r="B417" s="3">
        <v>-0.234227558</v>
      </c>
      <c r="C417" s="3">
        <v>0.60321791000000002</v>
      </c>
      <c r="D417" s="3">
        <v>1.751475592</v>
      </c>
      <c r="E417" t="s">
        <v>104</v>
      </c>
    </row>
    <row r="418" spans="1:5">
      <c r="A418" t="s">
        <v>718</v>
      </c>
      <c r="B418" s="3">
        <v>0.24765137300000001</v>
      </c>
      <c r="C418" s="3">
        <v>1.0379027919999999</v>
      </c>
      <c r="D418" s="3">
        <v>2.2917651584999996</v>
      </c>
      <c r="E418" t="s">
        <v>719</v>
      </c>
    </row>
    <row r="419" spans="1:5">
      <c r="A419" t="s">
        <v>720</v>
      </c>
      <c r="B419" s="3">
        <v>-1.0541515610000001</v>
      </c>
      <c r="C419" s="3">
        <v>0.28699430500000001</v>
      </c>
      <c r="D419" s="3">
        <v>1.328541518</v>
      </c>
      <c r="E419" t="s">
        <v>721</v>
      </c>
    </row>
    <row r="420" spans="1:5">
      <c r="A420" t="s">
        <v>722</v>
      </c>
      <c r="B420" s="3">
        <v>0.24591022800000001</v>
      </c>
      <c r="C420" s="3">
        <v>0.71369581500000001</v>
      </c>
      <c r="D420" s="3">
        <v>2.270792766</v>
      </c>
      <c r="E420" t="s">
        <v>707</v>
      </c>
    </row>
    <row r="421" spans="1:5">
      <c r="A421" t="s">
        <v>723</v>
      </c>
      <c r="B421" s="3">
        <v>2.9682030109999999</v>
      </c>
      <c r="C421" s="3">
        <v>0.55254102299999996</v>
      </c>
      <c r="D421" s="3">
        <v>0.86507042000000001</v>
      </c>
      <c r="E421" t="s">
        <v>724</v>
      </c>
    </row>
    <row r="422" spans="1:5">
      <c r="A422" t="s">
        <v>725</v>
      </c>
      <c r="B422" s="3">
        <v>1.184036101</v>
      </c>
      <c r="C422" s="3">
        <v>-0.120132578</v>
      </c>
      <c r="D422" s="3">
        <v>2.1900936184999997</v>
      </c>
      <c r="E422" t="s">
        <v>726</v>
      </c>
    </row>
    <row r="423" spans="1:5">
      <c r="A423" t="s">
        <v>727</v>
      </c>
      <c r="B423" s="3">
        <v>0.68212335300000004</v>
      </c>
      <c r="C423" s="3">
        <v>0.93406354000000003</v>
      </c>
      <c r="D423" s="3">
        <v>1.382822778</v>
      </c>
      <c r="E423" t="s">
        <v>728</v>
      </c>
    </row>
    <row r="424" spans="1:5">
      <c r="A424" t="s">
        <v>729</v>
      </c>
      <c r="B424" s="3">
        <v>-1.6638645054999999</v>
      </c>
      <c r="C424" s="3">
        <v>-1.434167787</v>
      </c>
      <c r="D424" s="3">
        <v>1.192645078</v>
      </c>
      <c r="E424" t="s">
        <v>7</v>
      </c>
    </row>
    <row r="425" spans="1:5">
      <c r="A425" s="4" t="s">
        <v>730</v>
      </c>
      <c r="B425" s="3">
        <v>1.3219280950000001</v>
      </c>
      <c r="C425" s="3">
        <v>-1.3452398379999999</v>
      </c>
      <c r="D425" s="3">
        <v>0.36659714399999999</v>
      </c>
      <c r="E425" t="s">
        <v>122</v>
      </c>
    </row>
    <row r="426" spans="1:5">
      <c r="A426" t="s">
        <v>731</v>
      </c>
      <c r="B426" s="3">
        <v>0.66296501299999999</v>
      </c>
      <c r="C426" s="3">
        <v>1.8641866655000001</v>
      </c>
      <c r="D426" s="3">
        <v>1.43437426</v>
      </c>
      <c r="E426" t="s">
        <v>732</v>
      </c>
    </row>
    <row r="427" spans="1:5">
      <c r="A427" t="s">
        <v>733</v>
      </c>
      <c r="B427" s="3">
        <v>0.296981738</v>
      </c>
      <c r="C427" s="3">
        <v>1.3357858380000001</v>
      </c>
      <c r="D427" s="3">
        <v>2.3210834705000001</v>
      </c>
      <c r="E427" t="s">
        <v>734</v>
      </c>
    </row>
    <row r="428" spans="1:5">
      <c r="A428" t="s">
        <v>735</v>
      </c>
      <c r="B428" s="3">
        <v>0.37600594700000001</v>
      </c>
      <c r="C428" s="3">
        <v>-5.8183263999999998E-2</v>
      </c>
      <c r="D428" s="3">
        <v>1.3970803665</v>
      </c>
      <c r="E428" t="s">
        <v>7</v>
      </c>
    </row>
    <row r="429" spans="1:5">
      <c r="A429" t="s">
        <v>736</v>
      </c>
      <c r="B429" s="3">
        <v>3.4760727855</v>
      </c>
      <c r="C429" s="3">
        <v>-2.3010891070000001</v>
      </c>
      <c r="D429" s="3">
        <v>0.58496250100000002</v>
      </c>
      <c r="E429" t="s">
        <v>85</v>
      </c>
    </row>
    <row r="430" spans="1:5">
      <c r="A430" t="s">
        <v>737</v>
      </c>
      <c r="B430" s="3">
        <v>0.49063511799999998</v>
      </c>
      <c r="C430" s="3">
        <v>1.105353</v>
      </c>
      <c r="D430" s="3">
        <v>1.5561534564999999</v>
      </c>
      <c r="E430" t="s">
        <v>7</v>
      </c>
    </row>
    <row r="431" spans="1:5">
      <c r="A431" t="s">
        <v>738</v>
      </c>
      <c r="B431" s="3">
        <v>3.0703893280000001</v>
      </c>
      <c r="C431" s="3">
        <v>-2.5849625010000001</v>
      </c>
      <c r="D431" s="3">
        <v>3.2843852335000001</v>
      </c>
      <c r="E431" t="s">
        <v>739</v>
      </c>
    </row>
    <row r="432" spans="1:5">
      <c r="A432" t="s">
        <v>740</v>
      </c>
      <c r="B432" s="3">
        <v>1.9496483124999999</v>
      </c>
      <c r="C432" s="3">
        <v>-2.7772889429999998</v>
      </c>
      <c r="D432" s="3">
        <v>-0.58496250100000002</v>
      </c>
      <c r="E432" t="s">
        <v>741</v>
      </c>
    </row>
    <row r="433" spans="1:5">
      <c r="A433" t="s">
        <v>742</v>
      </c>
      <c r="B433" s="3">
        <v>4.1907113909999998</v>
      </c>
      <c r="C433" s="3">
        <v>-2.4329594069999998</v>
      </c>
      <c r="D433" s="3">
        <v>1.099535674</v>
      </c>
      <c r="E433" t="s">
        <v>743</v>
      </c>
    </row>
    <row r="434" spans="1:5">
      <c r="A434" s="4" t="s">
        <v>744</v>
      </c>
      <c r="B434" s="3">
        <v>-0.16992500099999999</v>
      </c>
      <c r="C434" s="3">
        <v>-0.85798099500000002</v>
      </c>
      <c r="D434" s="3">
        <v>-2.05087675</v>
      </c>
      <c r="E434" t="s">
        <v>7</v>
      </c>
    </row>
    <row r="435" spans="1:5">
      <c r="A435" t="s">
        <v>745</v>
      </c>
      <c r="B435" s="3">
        <v>0.956931278</v>
      </c>
      <c r="C435" s="3">
        <v>1.7717273200000001</v>
      </c>
      <c r="D435" s="3">
        <v>1.900345596</v>
      </c>
      <c r="E435" t="s">
        <v>746</v>
      </c>
    </row>
    <row r="436" spans="1:5">
      <c r="A436" t="s">
        <v>747</v>
      </c>
      <c r="B436" s="3">
        <v>-0.22715977400000001</v>
      </c>
      <c r="C436" s="3">
        <v>0.14823966499999999</v>
      </c>
      <c r="D436" s="3">
        <v>1.6743145880000001</v>
      </c>
      <c r="E436" t="s">
        <v>7</v>
      </c>
    </row>
    <row r="437" spans="1:5">
      <c r="A437" t="s">
        <v>748</v>
      </c>
      <c r="B437" s="3">
        <v>2.3039290525</v>
      </c>
      <c r="C437" s="3">
        <v>-1.8544023949999999</v>
      </c>
      <c r="D437" s="3">
        <v>0.789281448</v>
      </c>
      <c r="E437" t="s">
        <v>749</v>
      </c>
    </row>
    <row r="438" spans="1:5">
      <c r="A438" t="s">
        <v>750</v>
      </c>
      <c r="B438" s="3">
        <v>1.5525410230000001</v>
      </c>
      <c r="C438" s="3">
        <v>0.66985139800000004</v>
      </c>
      <c r="D438" s="3">
        <v>2.1857794310000003</v>
      </c>
      <c r="E438" t="s">
        <v>751</v>
      </c>
    </row>
    <row r="439" spans="1:5">
      <c r="A439" t="s">
        <v>752</v>
      </c>
      <c r="B439" s="3">
        <v>2.5265717624999997</v>
      </c>
      <c r="C439" s="3">
        <v>-2.6911585680000001</v>
      </c>
      <c r="D439" s="3">
        <v>0.40053792999999999</v>
      </c>
      <c r="E439" t="s">
        <v>617</v>
      </c>
    </row>
    <row r="440" spans="1:5">
      <c r="A440" t="s">
        <v>753</v>
      </c>
      <c r="B440" s="3">
        <v>1.6896059019999998</v>
      </c>
      <c r="C440" s="3">
        <v>-0.48542682700000001</v>
      </c>
      <c r="D440" s="3">
        <v>0.80109593199999996</v>
      </c>
      <c r="E440" t="s">
        <v>754</v>
      </c>
    </row>
    <row r="441" spans="1:5">
      <c r="A441" t="s">
        <v>755</v>
      </c>
      <c r="B441" s="3">
        <v>-0.28373443599999998</v>
      </c>
      <c r="C441" s="3">
        <v>-2.6102690000000001E-3</v>
      </c>
      <c r="D441" s="3">
        <v>1.3930308220000001</v>
      </c>
      <c r="E441" t="s">
        <v>756</v>
      </c>
    </row>
    <row r="442" spans="1:5">
      <c r="A442" t="s">
        <v>757</v>
      </c>
      <c r="B442" s="3">
        <v>1.26497221</v>
      </c>
      <c r="C442" s="3">
        <v>1.3942789390000001</v>
      </c>
      <c r="D442" s="3">
        <v>2.0222224349999998</v>
      </c>
      <c r="E442" t="s">
        <v>69</v>
      </c>
    </row>
    <row r="443" spans="1:5">
      <c r="A443" t="s">
        <v>758</v>
      </c>
      <c r="B443" s="3">
        <v>1.0339473320000001</v>
      </c>
      <c r="C443" s="3">
        <v>0.83953532799999997</v>
      </c>
      <c r="D443" s="3">
        <v>1.9216963730000001</v>
      </c>
      <c r="E443" t="s">
        <v>759</v>
      </c>
    </row>
    <row r="444" spans="1:5">
      <c r="A444" t="s">
        <v>760</v>
      </c>
      <c r="B444" s="3">
        <v>7.6994787045000006</v>
      </c>
      <c r="C444" s="3">
        <v>-1.5849625009999999</v>
      </c>
      <c r="D444" s="3">
        <v>2.1699250010000002</v>
      </c>
      <c r="E444" t="s">
        <v>761</v>
      </c>
    </row>
    <row r="445" spans="1:5">
      <c r="A445" t="s">
        <v>762</v>
      </c>
      <c r="B445" s="3">
        <v>1.8289185625000002</v>
      </c>
      <c r="C445" s="3">
        <v>-0.103955741</v>
      </c>
      <c r="D445" s="3">
        <v>1.0163956169999999</v>
      </c>
      <c r="E445" t="s">
        <v>763</v>
      </c>
    </row>
    <row r="446" spans="1:5">
      <c r="A446" t="s">
        <v>764</v>
      </c>
      <c r="B446" s="3">
        <v>0.16664986900000001</v>
      </c>
      <c r="C446" s="3">
        <v>0.67702305399999996</v>
      </c>
      <c r="D446" s="3">
        <v>1.8681734049999998</v>
      </c>
      <c r="E446" t="s">
        <v>765</v>
      </c>
    </row>
    <row r="447" spans="1:5">
      <c r="A447" t="s">
        <v>766</v>
      </c>
      <c r="B447" s="3">
        <v>0.30410109800000001</v>
      </c>
      <c r="C447" s="3">
        <v>0.37159823800000003</v>
      </c>
      <c r="D447" s="3">
        <v>1.9833806919999999</v>
      </c>
      <c r="E447" t="s">
        <v>767</v>
      </c>
    </row>
    <row r="448" spans="1:5">
      <c r="A448" t="s">
        <v>768</v>
      </c>
      <c r="B448" s="3">
        <v>0.75855053400000005</v>
      </c>
      <c r="C448" s="3">
        <v>-9.4287596000000001E-2</v>
      </c>
      <c r="D448" s="3">
        <v>1.599053842</v>
      </c>
      <c r="E448" t="s">
        <v>769</v>
      </c>
    </row>
    <row r="449" spans="1:5">
      <c r="A449" t="s">
        <v>770</v>
      </c>
      <c r="B449" s="3">
        <v>1.3090942055000001</v>
      </c>
      <c r="C449" s="3">
        <v>1.161129E-2</v>
      </c>
      <c r="D449" s="3">
        <v>2.0477066795000001</v>
      </c>
      <c r="E449" t="s">
        <v>359</v>
      </c>
    </row>
    <row r="450" spans="1:5">
      <c r="A450" t="s">
        <v>771</v>
      </c>
      <c r="B450" s="3">
        <v>1.5116778975</v>
      </c>
      <c r="C450" s="3">
        <v>-1.0567143910000001</v>
      </c>
      <c r="D450" s="3">
        <v>0.599609277</v>
      </c>
      <c r="E450" t="s">
        <v>772</v>
      </c>
    </row>
    <row r="451" spans="1:5">
      <c r="A451" t="s">
        <v>773</v>
      </c>
      <c r="B451" s="3">
        <v>0.9510904</v>
      </c>
      <c r="C451" s="3">
        <v>0.27462238</v>
      </c>
      <c r="D451" s="3">
        <v>1.5183378250000001</v>
      </c>
      <c r="E451" t="s">
        <v>774</v>
      </c>
    </row>
    <row r="452" spans="1:5">
      <c r="A452" t="s">
        <v>775</v>
      </c>
      <c r="B452" s="3">
        <v>-0.84434913</v>
      </c>
      <c r="C452" s="3">
        <v>3.0696797000000001E-2</v>
      </c>
      <c r="D452" s="3">
        <v>1.3501629049999999</v>
      </c>
      <c r="E452" t="s">
        <v>776</v>
      </c>
    </row>
    <row r="453" spans="1:5">
      <c r="A453" t="s">
        <v>777</v>
      </c>
      <c r="B453" s="3">
        <v>0.89308479600000001</v>
      </c>
      <c r="C453" s="3">
        <v>-0.44745897699999998</v>
      </c>
      <c r="D453" s="3">
        <v>1.7273416515</v>
      </c>
      <c r="E453" t="s">
        <v>7</v>
      </c>
    </row>
    <row r="454" spans="1:5">
      <c r="A454" t="s">
        <v>778</v>
      </c>
      <c r="B454" s="3">
        <v>-0.399095955</v>
      </c>
      <c r="C454" s="3">
        <v>-0.40335569399999999</v>
      </c>
      <c r="D454" s="3">
        <v>3.0036897649999998</v>
      </c>
      <c r="E454" t="s">
        <v>779</v>
      </c>
    </row>
    <row r="455" spans="1:5">
      <c r="A455" t="s">
        <v>780</v>
      </c>
      <c r="B455" s="3">
        <v>1.5002634145</v>
      </c>
      <c r="C455" s="3">
        <v>0.15672550399999999</v>
      </c>
      <c r="D455" s="3">
        <v>0.465974465</v>
      </c>
      <c r="E455" t="s">
        <v>781</v>
      </c>
    </row>
    <row r="456" spans="1:5">
      <c r="A456" t="s">
        <v>782</v>
      </c>
      <c r="B456" s="3">
        <v>2.2808047230000001</v>
      </c>
      <c r="C456" s="3">
        <v>1.8533904000000001</v>
      </c>
      <c r="D456" s="3">
        <v>-0.82437980200000005</v>
      </c>
      <c r="E456" t="s">
        <v>7</v>
      </c>
    </row>
    <row r="457" spans="1:5">
      <c r="A457" t="s">
        <v>783</v>
      </c>
      <c r="B457" s="3">
        <v>1.0914690460000001</v>
      </c>
      <c r="C457" s="3">
        <v>0.926443393</v>
      </c>
      <c r="D457" s="3">
        <v>1.49806868</v>
      </c>
      <c r="E457" t="s">
        <v>7</v>
      </c>
    </row>
    <row r="458" spans="1:5">
      <c r="A458" t="s">
        <v>784</v>
      </c>
      <c r="B458" s="3">
        <v>-1.3014951815</v>
      </c>
      <c r="C458" s="3">
        <v>-0.26474274800000003</v>
      </c>
      <c r="D458" s="3">
        <v>-0.12663343899999999</v>
      </c>
      <c r="E458" t="s">
        <v>785</v>
      </c>
    </row>
    <row r="459" spans="1:5">
      <c r="A459" t="s">
        <v>786</v>
      </c>
      <c r="B459" s="3">
        <v>1.3308357014999999</v>
      </c>
      <c r="C459" s="3">
        <v>-0.95981090999999996</v>
      </c>
      <c r="D459" s="3">
        <v>-0.10309349299999999</v>
      </c>
      <c r="E459" t="s">
        <v>787</v>
      </c>
    </row>
    <row r="460" spans="1:5">
      <c r="A460" t="s">
        <v>788</v>
      </c>
      <c r="B460" s="3">
        <v>1.7112551685000001</v>
      </c>
      <c r="C460" s="3">
        <v>-0.54427138600000002</v>
      </c>
      <c r="D460" s="3">
        <v>0.31868243499999999</v>
      </c>
      <c r="E460" t="s">
        <v>789</v>
      </c>
    </row>
    <row r="461" spans="1:5">
      <c r="A461" t="s">
        <v>790</v>
      </c>
      <c r="B461" s="3">
        <v>1.4650472975</v>
      </c>
      <c r="C461" s="3">
        <v>-0.195407996</v>
      </c>
      <c r="D461" s="3">
        <v>-0.66855931300000004</v>
      </c>
      <c r="E461" t="s">
        <v>791</v>
      </c>
    </row>
    <row r="462" spans="1:5">
      <c r="A462" t="s">
        <v>792</v>
      </c>
      <c r="B462" s="3">
        <v>-0.347592978</v>
      </c>
      <c r="C462" s="3">
        <v>0.72162504800000005</v>
      </c>
      <c r="D462" s="3">
        <v>1.6442716470000001</v>
      </c>
      <c r="E462" t="s">
        <v>793</v>
      </c>
    </row>
    <row r="463" spans="1:5">
      <c r="A463" t="s">
        <v>794</v>
      </c>
      <c r="B463" s="3">
        <v>2.6402623565000001</v>
      </c>
      <c r="C463" s="3">
        <v>1.5660386635000001</v>
      </c>
      <c r="D463" s="3">
        <v>0.51261165600000003</v>
      </c>
      <c r="E463" t="s">
        <v>795</v>
      </c>
    </row>
    <row r="464" spans="1:5">
      <c r="A464" t="s">
        <v>796</v>
      </c>
      <c r="B464" s="3">
        <v>0.71127895100000005</v>
      </c>
      <c r="C464" s="3">
        <v>-0.38332864</v>
      </c>
      <c r="D464" s="3">
        <v>1.5783590704999999</v>
      </c>
      <c r="E464" t="s">
        <v>797</v>
      </c>
    </row>
    <row r="465" spans="1:5">
      <c r="A465" t="s">
        <v>798</v>
      </c>
      <c r="B465" s="3">
        <v>-0.39618499899999998</v>
      </c>
      <c r="C465" s="3">
        <v>9.7868823999999993E-2</v>
      </c>
      <c r="D465" s="3">
        <v>1.620476171</v>
      </c>
      <c r="E465" t="s">
        <v>9</v>
      </c>
    </row>
    <row r="466" spans="1:5">
      <c r="A466" t="s">
        <v>799</v>
      </c>
      <c r="B466" s="3">
        <v>-1.2028168829999999</v>
      </c>
      <c r="C466" s="3">
        <v>-0.49595749500000003</v>
      </c>
      <c r="D466" s="3">
        <v>1.6439990115000001</v>
      </c>
      <c r="E466" t="s">
        <v>800</v>
      </c>
    </row>
    <row r="467" spans="1:5">
      <c r="A467" t="s">
        <v>801</v>
      </c>
      <c r="B467" s="3">
        <v>2.2564734204999999</v>
      </c>
      <c r="C467" s="3">
        <v>-0.14490830499999999</v>
      </c>
      <c r="D467" s="3">
        <v>0.67439312299999998</v>
      </c>
      <c r="E467" t="s">
        <v>802</v>
      </c>
    </row>
    <row r="468" spans="1:5">
      <c r="A468" t="s">
        <v>803</v>
      </c>
      <c r="B468" s="3">
        <v>0.16349873200000001</v>
      </c>
      <c r="C468" s="3">
        <v>1.127111918</v>
      </c>
      <c r="D468" s="3">
        <v>2.3660742890000002</v>
      </c>
      <c r="E468" t="s">
        <v>7</v>
      </c>
    </row>
    <row r="469" spans="1:5">
      <c r="A469" t="s">
        <v>804</v>
      </c>
      <c r="B469" s="3">
        <v>-1.3608184630000002</v>
      </c>
      <c r="C469" s="3">
        <v>-0.86019736000000002</v>
      </c>
      <c r="D469" s="3">
        <v>-0.36487470500000002</v>
      </c>
      <c r="E469" t="s">
        <v>805</v>
      </c>
    </row>
    <row r="470" spans="1:5">
      <c r="A470" t="s">
        <v>806</v>
      </c>
      <c r="B470" s="3">
        <v>-0.25666488100000001</v>
      </c>
      <c r="C470" s="3">
        <v>0.324545694</v>
      </c>
      <c r="D470" s="3">
        <v>1.6189602060000001</v>
      </c>
      <c r="E470" t="s">
        <v>807</v>
      </c>
    </row>
    <row r="471" spans="1:5">
      <c r="A471" t="s">
        <v>808</v>
      </c>
      <c r="B471" s="3">
        <v>-0.62669777199999999</v>
      </c>
      <c r="C471" s="3">
        <v>0.26648262299999997</v>
      </c>
      <c r="D471" s="3">
        <v>1.6286820925000001</v>
      </c>
      <c r="E471" t="s">
        <v>809</v>
      </c>
    </row>
    <row r="472" spans="1:5">
      <c r="A472" t="s">
        <v>810</v>
      </c>
      <c r="B472" s="3">
        <v>-0.80134248600000002</v>
      </c>
      <c r="C472" s="3">
        <v>0.26882019800000001</v>
      </c>
      <c r="D472" s="3">
        <v>1.4205482190000001</v>
      </c>
      <c r="E472" t="s">
        <v>7</v>
      </c>
    </row>
    <row r="473" spans="1:5">
      <c r="A473" t="s">
        <v>811</v>
      </c>
      <c r="B473" s="3">
        <v>2.9576760870000003</v>
      </c>
      <c r="C473" s="3">
        <v>0.92599941900000005</v>
      </c>
      <c r="D473" s="3">
        <v>1.8744691179999999</v>
      </c>
      <c r="E473" t="s">
        <v>7</v>
      </c>
    </row>
    <row r="474" spans="1:5">
      <c r="A474" t="s">
        <v>812</v>
      </c>
      <c r="B474" s="3">
        <v>-0.11547721699999999</v>
      </c>
      <c r="C474" s="3">
        <v>7.8002511999999996E-2</v>
      </c>
      <c r="D474" s="3">
        <v>1.9867638945000001</v>
      </c>
      <c r="E474" t="s">
        <v>774</v>
      </c>
    </row>
    <row r="475" spans="1:5">
      <c r="A475" t="s">
        <v>813</v>
      </c>
      <c r="B475" s="3">
        <v>5.8558334869999999</v>
      </c>
      <c r="C475" s="3">
        <v>1.4594316190000001</v>
      </c>
      <c r="D475" s="3">
        <v>6.3923174229999997</v>
      </c>
      <c r="E475" t="s">
        <v>814</v>
      </c>
    </row>
    <row r="476" spans="1:5">
      <c r="A476" t="s">
        <v>815</v>
      </c>
      <c r="B476" s="3">
        <v>0.64987342599999998</v>
      </c>
      <c r="C476" s="3">
        <v>1.9990309635000001</v>
      </c>
      <c r="D476" s="3">
        <v>2.1840167245000002</v>
      </c>
      <c r="E476" t="s">
        <v>816</v>
      </c>
    </row>
    <row r="477" spans="1:5">
      <c r="A477" t="s">
        <v>817</v>
      </c>
      <c r="B477" s="3">
        <v>0.52442095899999996</v>
      </c>
      <c r="C477" s="3">
        <v>7.4000580999999996E-2</v>
      </c>
      <c r="D477" s="3">
        <v>2.3686128360000001</v>
      </c>
      <c r="E477" t="s">
        <v>818</v>
      </c>
    </row>
    <row r="478" spans="1:5">
      <c r="A478" t="s">
        <v>819</v>
      </c>
      <c r="B478" s="3">
        <v>-0.81205020999999999</v>
      </c>
      <c r="C478" s="3">
        <v>0.23865150800000001</v>
      </c>
      <c r="D478" s="3">
        <v>1.4639791020000001</v>
      </c>
      <c r="E478" t="s">
        <v>7</v>
      </c>
    </row>
    <row r="479" spans="1:5">
      <c r="A479" t="s">
        <v>820</v>
      </c>
      <c r="B479" s="3">
        <v>1.231946728</v>
      </c>
      <c r="C479" s="3">
        <v>1.3969458939999999</v>
      </c>
      <c r="D479" s="3">
        <v>1.7887775475000001</v>
      </c>
      <c r="E479" t="s">
        <v>821</v>
      </c>
    </row>
    <row r="480" spans="1:5">
      <c r="A480" t="s">
        <v>822</v>
      </c>
      <c r="B480" s="3">
        <v>-0.31922894499999999</v>
      </c>
      <c r="C480" s="3">
        <v>0.45685767500000002</v>
      </c>
      <c r="D480" s="3">
        <v>1.4678766830000001</v>
      </c>
      <c r="E480" t="s">
        <v>823</v>
      </c>
    </row>
    <row r="481" spans="1:5">
      <c r="A481" t="s">
        <v>824</v>
      </c>
      <c r="B481" s="3">
        <v>1.6836163595</v>
      </c>
      <c r="C481" s="3">
        <v>-0.39854937600000001</v>
      </c>
      <c r="D481" s="3">
        <v>0.59724082999999994</v>
      </c>
      <c r="E481" t="s">
        <v>825</v>
      </c>
    </row>
    <row r="482" spans="1:5">
      <c r="A482" t="s">
        <v>826</v>
      </c>
      <c r="B482" s="3">
        <v>1.802288101</v>
      </c>
      <c r="C482" s="3">
        <v>0.72792045500000002</v>
      </c>
      <c r="D482" s="3">
        <v>0.71049338299999998</v>
      </c>
      <c r="E482" t="s">
        <v>69</v>
      </c>
    </row>
    <row r="483" spans="1:5">
      <c r="A483" t="s">
        <v>827</v>
      </c>
      <c r="B483" s="3">
        <v>-1.303570466</v>
      </c>
      <c r="C483" s="3">
        <v>4.7699070000000003E-2</v>
      </c>
      <c r="D483" s="3">
        <v>1.101810518</v>
      </c>
      <c r="E483" t="s">
        <v>828</v>
      </c>
    </row>
    <row r="484" spans="1:5">
      <c r="A484" t="s">
        <v>829</v>
      </c>
      <c r="B484" s="3">
        <v>1.7419373194999999</v>
      </c>
      <c r="C484" s="3">
        <v>0.60510856999999996</v>
      </c>
      <c r="D484" s="3">
        <v>-0.182864057</v>
      </c>
      <c r="E484" t="s">
        <v>830</v>
      </c>
    </row>
    <row r="485" spans="1:5">
      <c r="A485" t="s">
        <v>831</v>
      </c>
      <c r="B485" s="3">
        <v>0.27563444300000001</v>
      </c>
      <c r="C485" s="3">
        <v>1.1148429259999999</v>
      </c>
      <c r="D485" s="3">
        <v>2.076270831</v>
      </c>
      <c r="E485" t="s">
        <v>7</v>
      </c>
    </row>
    <row r="486" spans="1:5">
      <c r="A486" t="s">
        <v>832</v>
      </c>
      <c r="B486" s="3">
        <v>0.62192025699999998</v>
      </c>
      <c r="C486" s="3">
        <v>0.311944006</v>
      </c>
      <c r="D486" s="3">
        <v>1.3237092165</v>
      </c>
      <c r="E486" t="s">
        <v>833</v>
      </c>
    </row>
    <row r="487" spans="1:5">
      <c r="A487" t="s">
        <v>834</v>
      </c>
      <c r="B487" s="3">
        <v>1.4383023910000001</v>
      </c>
      <c r="C487" s="3">
        <v>-7.1338782000000003E-2</v>
      </c>
      <c r="D487" s="3">
        <v>0.42095747100000003</v>
      </c>
      <c r="E487" t="s">
        <v>835</v>
      </c>
    </row>
    <row r="488" spans="1:5">
      <c r="A488" t="s">
        <v>836</v>
      </c>
      <c r="B488" s="3">
        <v>1.4806954050000001</v>
      </c>
      <c r="C488" s="3">
        <v>-0.78905410499999995</v>
      </c>
      <c r="D488" s="3">
        <v>-0.82458705200000004</v>
      </c>
      <c r="E488" t="s">
        <v>837</v>
      </c>
    </row>
    <row r="489" spans="1:5">
      <c r="A489" t="s">
        <v>838</v>
      </c>
      <c r="B489" s="3">
        <v>0.192645078</v>
      </c>
      <c r="C489" s="3">
        <v>-0.37851162300000002</v>
      </c>
      <c r="D489" s="3">
        <v>2.0219844294999998</v>
      </c>
      <c r="E489" t="s">
        <v>495</v>
      </c>
    </row>
    <row r="490" spans="1:5">
      <c r="A490" t="s">
        <v>839</v>
      </c>
      <c r="B490" s="3">
        <v>3.4529104574999998</v>
      </c>
      <c r="C490" s="3">
        <v>7.2680000000000002E-3</v>
      </c>
      <c r="D490" s="3">
        <v>3.4021017575000001</v>
      </c>
      <c r="E490" t="s">
        <v>840</v>
      </c>
    </row>
    <row r="491" spans="1:5">
      <c r="A491" t="s">
        <v>841</v>
      </c>
      <c r="B491" s="3">
        <v>-1.9973543714999999</v>
      </c>
      <c r="C491" s="3">
        <v>-5.6583528000000001E-2</v>
      </c>
      <c r="D491" s="3">
        <v>2.2089262569999999</v>
      </c>
      <c r="E491" t="s">
        <v>842</v>
      </c>
    </row>
    <row r="492" spans="1:5">
      <c r="A492" t="s">
        <v>843</v>
      </c>
      <c r="B492" s="3">
        <v>1.7190487385000002</v>
      </c>
      <c r="C492" s="3">
        <v>-0.66439696800000003</v>
      </c>
      <c r="D492" s="3">
        <v>0.91427012600000002</v>
      </c>
      <c r="E492" t="s">
        <v>844</v>
      </c>
    </row>
    <row r="493" spans="1:5">
      <c r="A493" t="s">
        <v>845</v>
      </c>
      <c r="B493" s="3">
        <v>-0.50018677</v>
      </c>
      <c r="C493" s="3">
        <v>0.56256282599999996</v>
      </c>
      <c r="D493" s="3">
        <v>1.7428540765</v>
      </c>
      <c r="E493" t="s">
        <v>198</v>
      </c>
    </row>
    <row r="494" spans="1:5">
      <c r="A494" t="s">
        <v>846</v>
      </c>
      <c r="B494" s="3">
        <v>4.6941603745</v>
      </c>
      <c r="C494" s="3">
        <v>0.43644712000000002</v>
      </c>
      <c r="D494" s="3">
        <v>2.192285112</v>
      </c>
      <c r="E494" t="s">
        <v>847</v>
      </c>
    </row>
    <row r="495" spans="1:5">
      <c r="A495" t="s">
        <v>848</v>
      </c>
      <c r="B495" s="3">
        <v>1.4969724529999999</v>
      </c>
      <c r="C495" s="3">
        <v>0.61024190899999997</v>
      </c>
      <c r="D495" s="3">
        <v>2.4976496385</v>
      </c>
      <c r="E495" t="s">
        <v>849</v>
      </c>
    </row>
    <row r="496" spans="1:5">
      <c r="A496" t="s">
        <v>850</v>
      </c>
      <c r="B496" s="3">
        <v>-2.8854863000000001E-2</v>
      </c>
      <c r="C496" s="3">
        <v>0.31618411200000002</v>
      </c>
      <c r="D496" s="3">
        <v>1.7926646229999998</v>
      </c>
      <c r="E496" t="s">
        <v>851</v>
      </c>
    </row>
    <row r="497" spans="1:5">
      <c r="A497" t="s">
        <v>852</v>
      </c>
      <c r="B497" s="3">
        <v>1.4404834145000001</v>
      </c>
      <c r="C497" s="3">
        <v>0.182203331</v>
      </c>
      <c r="D497" s="3">
        <v>0.419903254</v>
      </c>
      <c r="E497" t="s">
        <v>853</v>
      </c>
    </row>
    <row r="498" spans="1:5">
      <c r="A498" t="s">
        <v>854</v>
      </c>
      <c r="B498" s="3">
        <v>0.403124178</v>
      </c>
      <c r="C498" s="3">
        <v>0.36853903700000001</v>
      </c>
      <c r="D498" s="3">
        <v>1.3299867555</v>
      </c>
      <c r="E498" t="s">
        <v>855</v>
      </c>
    </row>
    <row r="499" spans="1:5">
      <c r="A499" t="s">
        <v>856</v>
      </c>
      <c r="B499" s="3">
        <v>0.80974943700000002</v>
      </c>
      <c r="C499" s="3">
        <v>1.4331374834999999</v>
      </c>
      <c r="D499" s="3">
        <v>3.9019913305</v>
      </c>
      <c r="E499" t="s">
        <v>857</v>
      </c>
    </row>
    <row r="500" spans="1:5">
      <c r="A500" t="s">
        <v>858</v>
      </c>
      <c r="B500" s="3">
        <v>1.5924151174999999</v>
      </c>
      <c r="C500" s="3">
        <v>4.5803690000000001E-2</v>
      </c>
      <c r="D500" s="3">
        <v>1.3290141355</v>
      </c>
      <c r="E500" t="s">
        <v>859</v>
      </c>
    </row>
    <row r="501" spans="1:5">
      <c r="A501" t="s">
        <v>860</v>
      </c>
      <c r="B501" s="3">
        <v>1.4222287965</v>
      </c>
      <c r="C501" s="3">
        <v>-0.28654179299999999</v>
      </c>
      <c r="D501" s="3">
        <v>0.50354729200000004</v>
      </c>
      <c r="E501" t="s">
        <v>861</v>
      </c>
    </row>
    <row r="502" spans="1:5">
      <c r="A502" t="s">
        <v>862</v>
      </c>
      <c r="B502" s="3">
        <v>2.6219459555000002</v>
      </c>
      <c r="C502" s="3">
        <v>-0.51846708900000005</v>
      </c>
      <c r="D502" s="3">
        <v>0.97198562399999999</v>
      </c>
      <c r="E502" t="s">
        <v>7</v>
      </c>
    </row>
    <row r="503" spans="1:5">
      <c r="A503" t="s">
        <v>863</v>
      </c>
      <c r="B503" s="3">
        <v>1.577816536</v>
      </c>
      <c r="C503" s="3">
        <v>-0.31925890800000001</v>
      </c>
      <c r="D503" s="3">
        <v>1.4625475960000001</v>
      </c>
      <c r="E503" t="s">
        <v>864</v>
      </c>
    </row>
    <row r="504" spans="1:5">
      <c r="A504" t="s">
        <v>865</v>
      </c>
      <c r="B504" s="3">
        <v>-3.3923174230000002</v>
      </c>
      <c r="C504" s="3">
        <v>2</v>
      </c>
      <c r="D504" s="3">
        <v>1.880322176</v>
      </c>
      <c r="E504" t="s">
        <v>7</v>
      </c>
    </row>
    <row r="505" spans="1:5">
      <c r="A505" t="s">
        <v>866</v>
      </c>
      <c r="B505" s="3">
        <v>1.6151430609999999</v>
      </c>
      <c r="C505" s="3">
        <v>-1.4693811859999999</v>
      </c>
      <c r="D505" s="3">
        <v>-0.91982965100000003</v>
      </c>
      <c r="E505" t="s">
        <v>867</v>
      </c>
    </row>
    <row r="506" spans="1:5">
      <c r="A506" t="s">
        <v>868</v>
      </c>
      <c r="B506" s="3">
        <v>-0.18586654499999999</v>
      </c>
      <c r="C506" s="3">
        <v>0.14438990900000001</v>
      </c>
      <c r="D506" s="3">
        <v>1.8054788545</v>
      </c>
      <c r="E506" t="s">
        <v>869</v>
      </c>
    </row>
    <row r="507" spans="1:5">
      <c r="A507" t="s">
        <v>870</v>
      </c>
      <c r="B507" s="3">
        <v>1.459091146</v>
      </c>
      <c r="C507" s="3">
        <v>-0.84000411600000002</v>
      </c>
      <c r="D507" s="3">
        <v>-0.16136298800000001</v>
      </c>
      <c r="E507" t="s">
        <v>871</v>
      </c>
    </row>
    <row r="508" spans="1:5">
      <c r="A508" t="s">
        <v>872</v>
      </c>
      <c r="B508" s="3">
        <v>1.9570593654999999</v>
      </c>
      <c r="C508" s="3">
        <v>0.51391274899999995</v>
      </c>
      <c r="D508" s="3">
        <v>2.1431125605000001</v>
      </c>
      <c r="E508" t="s">
        <v>873</v>
      </c>
    </row>
    <row r="509" spans="1:5">
      <c r="A509" t="s">
        <v>874</v>
      </c>
      <c r="B509" s="3">
        <v>1.4235298885000001</v>
      </c>
      <c r="C509" s="3">
        <v>0.47744873300000001</v>
      </c>
      <c r="D509" s="3">
        <v>1.2354116209999999</v>
      </c>
      <c r="E509" t="s">
        <v>875</v>
      </c>
    </row>
    <row r="510" spans="1:5">
      <c r="A510" t="s">
        <v>876</v>
      </c>
      <c r="B510" s="3">
        <v>2.1601175555000003</v>
      </c>
      <c r="C510" s="3">
        <v>0.53890915699999997</v>
      </c>
      <c r="D510" s="3">
        <v>2.2460143819999998</v>
      </c>
      <c r="E510" t="s">
        <v>877</v>
      </c>
    </row>
    <row r="511" spans="1:5">
      <c r="A511" t="s">
        <v>878</v>
      </c>
      <c r="B511" s="3">
        <v>1.5920258665</v>
      </c>
      <c r="C511" s="3">
        <v>-0.76970238099999999</v>
      </c>
      <c r="D511" s="3">
        <v>1.177538186</v>
      </c>
      <c r="E511" t="s">
        <v>877</v>
      </c>
    </row>
    <row r="512" spans="1:5">
      <c r="A512" t="s">
        <v>879</v>
      </c>
      <c r="B512" s="3">
        <v>2.3505956294999999</v>
      </c>
      <c r="C512" s="3">
        <v>-0.232660757</v>
      </c>
      <c r="D512" s="3">
        <v>-0.76782655799999999</v>
      </c>
      <c r="E512" t="s">
        <v>490</v>
      </c>
    </row>
  </sheetData>
  <conditionalFormatting sqref="B7 B507:B512 B505:C505 B500:B503 C499:D499 B497 B494:B495 B490:B492 B487:B488 B481:B484 C476:D476 B475 B473 B469 B467 B463:C463 B458:B461 B456:C456 B449:B450 B444:B445 B439:C439 D438 B437:C437 C435:D435 B432:C432 D430:D431 B429:C429 C426:D427 B424:C424 B421 B416 B414 B407:C407 C405:C406 B404:C404 B402 B397 B389:D389 C385:D385 B379:B380 B377:C377 C374 B372 B368 B363:C363 C359 B354:C354 C353 B349:C350 B345 B336:B342 C335 B334 B330:B331 B328 B324 B322 B320 C318:D318 B317 B314:B315 C312 B309 B307 B304:C304 C296 B293:C293 B287 B283:B285 C282 B280:B281 B275 B271:B273 B269:D269 B263:B265 C257 B252:B254 B249:B250 B246:B247 B244 B242 C241 B239 C238 B234:B236 B229:B231 C223 B222 C214 B213 B211:D211 B208 B203:B205 B200:B201 C198 B194:B197 B188 B182:D182 C179 B173:C173 B170:C170 C167:D167 B166 B163:D163 B158 B156:C156 C152 B151 B145:C146 B138:C138 B136 B134 C133:D133 B130:B132 B128 B125:B126 B122:D122 C116:D116 B114:B115 C111 B110 B108 B105:C105 D104 B103:D103 C98 B94:D94 B90:B91 B88 B81:C81 B79 B76:B77 B74:C74 B69 C67 B62:D62 C59:C60 B54 B48:C48 B43:D43 B40 B38 B36:C36 B33 C32:D32 B31 C30 B29 C28:D28 B25:B26 C24 B23:D23 B13:B19 B11 B9 D506 D500 D480 C479:D479 D477:D478 D464:D466 D457 B440 B455 D441:D443 D436 B433 D434 D428 D408:D413 B391:B392 D393:D396 B388 C387:D387 D386 D378 C376 D375 B364:B365 D364:D367 C362 D360:D361 B355:B356 D357:D358 B351 D352 B347:B348 D336 D319 D313 D305:D306 B303 C299:C302 D297:D298 D294:D295 B290:B292 D286 D270:D271 B268 D258:D262 D243:D245 D240 D224:D229 D215:D221 D212:D213 D199 B185:B186 D187 B184:C184 B183 D183 B180:B181 B174 D174:D178 B172 D171:D172 B168:B169 B164 D164:D165 B161:B162 D157:D160 B154:B155 D153 B149 D150 B148:C148 B147 B139:B141 B143:B144 D141:D142 D135:D137 D123:D124 B121 D117:D120 C113:D113 D112 B106 D106:D107 B99:B102 D99 B95:B96 D97 B82:B86 B93 D85 D75:D76 B73 D68 B63:B64 D64:D66 B61 B49:B52 D53:D58 B47 D44:D46 D37:D42 D34:D35 B21:B22 D4:D6 D510 D508 D503:D504 D498 D493:D496 D489:D491 D485:D486 D474 D470:D472 D468 D462 D451:D454 D446:D449 C425 D422:D423 D417:D420 D415 D403 D398:D401 B390:C390 D381:D384 D369:D373 D346 D343:D344 D332:D333 D329 D323:D327 D321 D316:D317 D310:D311 D308 D288:D290 D276:D279 D274 D266:D268 D255:D256 D251 D248 D237 D232:D233 D209:D210 D206:D207 D202:D204 D189:D193 D162 D131 D129 D126:D127 D109:D110 D101 D92 D89:D90 D87 D78:D80 D70:D72 C27 D20 D12 D10 D8">
    <cfRule type="cellIs" dxfId="1" priority="1" operator="lessThanOrEqual">
      <formula>-1.3</formula>
    </cfRule>
    <cfRule type="cellIs" dxfId="0" priority="2" operator="greaterThanOrEqual">
      <formula>1.3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509 DEGs</vt:lpstr>
    </vt:vector>
  </TitlesOfParts>
  <Company>CSIR-National Chemical Laboratory, Pune.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Sucheta Patil</dc:creator>
  <cp:lastModifiedBy>Sucheta Patil</cp:lastModifiedBy>
  <dcterms:created xsi:type="dcterms:W3CDTF">2019-07-31T09:47:02Z</dcterms:created>
  <dcterms:modified xsi:type="dcterms:W3CDTF">2019-07-31T09:47:34Z</dcterms:modified>
</cp:coreProperties>
</file>